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"/>
    </mc:Choice>
  </mc:AlternateContent>
  <bookViews>
    <workbookView xWindow="0" yWindow="0" windowWidth="23040" windowHeight="8616"/>
  </bookViews>
  <sheets>
    <sheet name="2024-2025 Grad. Magistrale Riab" sheetId="1" r:id="rId1"/>
  </sheets>
  <definedNames>
    <definedName name="_xlnm._FilterDatabase" localSheetId="0" hidden="1">'2024-2025 Grad. Magistrale Riab'!$A$2:$HI$103</definedName>
    <definedName name="_xlnm.Print_Area" localSheetId="0">'2024-2025 Grad. Magistrale Riab'!$A$1:$Q$62</definedName>
    <definedName name="_xlnm.Print_Titles" localSheetId="0">'2024-2025 Grad. Magistrale Riab'!$2:$2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7" i="1" l="1"/>
  <c r="P137" i="1" s="1"/>
  <c r="O136" i="1"/>
  <c r="P136" i="1" s="1"/>
  <c r="O135" i="1"/>
  <c r="P135" i="1" s="1"/>
  <c r="O134" i="1"/>
  <c r="P134" i="1" s="1"/>
  <c r="O133" i="1"/>
  <c r="P133" i="1" s="1"/>
  <c r="O132" i="1"/>
  <c r="P132" i="1" s="1"/>
  <c r="P131" i="1"/>
  <c r="O131" i="1"/>
  <c r="O130" i="1"/>
  <c r="P130" i="1" s="1"/>
  <c r="O129" i="1"/>
  <c r="P129" i="1" s="1"/>
  <c r="O128" i="1"/>
  <c r="P128" i="1" s="1"/>
  <c r="O127" i="1"/>
  <c r="P127" i="1" s="1"/>
  <c r="O126" i="1"/>
  <c r="P126" i="1" s="1"/>
  <c r="O125" i="1"/>
  <c r="P125" i="1" s="1"/>
  <c r="O124" i="1"/>
  <c r="P124" i="1" s="1"/>
  <c r="O123" i="1"/>
  <c r="P123" i="1" s="1"/>
  <c r="P122" i="1"/>
  <c r="O122" i="1"/>
  <c r="O121" i="1"/>
  <c r="P121" i="1" s="1"/>
  <c r="O120" i="1"/>
  <c r="P120" i="1" s="1"/>
  <c r="O119" i="1"/>
  <c r="P119" i="1" s="1"/>
  <c r="O118" i="1"/>
  <c r="P118" i="1" s="1"/>
  <c r="O117" i="1"/>
  <c r="P117" i="1" s="1"/>
  <c r="O116" i="1"/>
  <c r="P116" i="1" s="1"/>
  <c r="O115" i="1"/>
  <c r="P115" i="1" s="1"/>
  <c r="O114" i="1"/>
  <c r="P114" i="1" s="1"/>
  <c r="P113" i="1"/>
  <c r="O113" i="1"/>
  <c r="O112" i="1"/>
  <c r="P112" i="1" s="1"/>
  <c r="O111" i="1"/>
  <c r="P111" i="1" s="1"/>
  <c r="O110" i="1"/>
  <c r="P110" i="1" s="1"/>
  <c r="O109" i="1"/>
  <c r="P109" i="1" s="1"/>
  <c r="O108" i="1"/>
  <c r="P108" i="1" s="1"/>
  <c r="O107" i="1"/>
  <c r="P107" i="1" s="1"/>
  <c r="O106" i="1"/>
  <c r="P106" i="1" s="1"/>
  <c r="O105" i="1"/>
  <c r="P105" i="1" s="1"/>
  <c r="P104" i="1"/>
  <c r="O104" i="1"/>
  <c r="O103" i="1"/>
  <c r="P103" i="1" s="1"/>
  <c r="O102" i="1"/>
  <c r="P102" i="1" s="1"/>
  <c r="O101" i="1"/>
  <c r="P101" i="1" s="1"/>
  <c r="O100" i="1"/>
  <c r="P100" i="1" s="1"/>
  <c r="O99" i="1"/>
  <c r="P99" i="1" s="1"/>
  <c r="O98" i="1"/>
  <c r="P98" i="1" s="1"/>
  <c r="O97" i="1"/>
  <c r="P97" i="1" s="1"/>
  <c r="O96" i="1"/>
  <c r="P96" i="1" s="1"/>
  <c r="P95" i="1"/>
  <c r="O95" i="1"/>
  <c r="O94" i="1"/>
  <c r="P94" i="1" s="1"/>
  <c r="O93" i="1"/>
  <c r="P93" i="1" s="1"/>
  <c r="O92" i="1"/>
  <c r="P92" i="1" s="1"/>
  <c r="O91" i="1"/>
  <c r="P91" i="1" s="1"/>
  <c r="O90" i="1"/>
  <c r="P90" i="1" s="1"/>
  <c r="O89" i="1"/>
  <c r="P89" i="1" s="1"/>
  <c r="O88" i="1"/>
  <c r="P88" i="1" s="1"/>
  <c r="O87" i="1"/>
  <c r="P87" i="1" s="1"/>
  <c r="P86" i="1"/>
  <c r="O86" i="1"/>
  <c r="O85" i="1"/>
  <c r="P85" i="1" s="1"/>
  <c r="O84" i="1"/>
  <c r="P84" i="1" s="1"/>
  <c r="O83" i="1"/>
  <c r="P83" i="1" s="1"/>
  <c r="O82" i="1"/>
  <c r="P82" i="1" s="1"/>
  <c r="O81" i="1"/>
  <c r="P81" i="1" s="1"/>
  <c r="O80" i="1"/>
  <c r="P80" i="1" s="1"/>
  <c r="O79" i="1"/>
  <c r="P79" i="1" s="1"/>
  <c r="O78" i="1"/>
  <c r="P78" i="1" s="1"/>
  <c r="P77" i="1"/>
  <c r="O77" i="1"/>
  <c r="O76" i="1"/>
  <c r="P76" i="1" s="1"/>
  <c r="O75" i="1"/>
  <c r="P75" i="1" s="1"/>
  <c r="O74" i="1"/>
  <c r="P74" i="1" s="1"/>
  <c r="O73" i="1"/>
  <c r="P73" i="1" s="1"/>
  <c r="O72" i="1"/>
  <c r="P72" i="1" s="1"/>
  <c r="O71" i="1"/>
  <c r="P71" i="1" s="1"/>
  <c r="O70" i="1"/>
  <c r="P70" i="1" s="1"/>
  <c r="O69" i="1"/>
  <c r="P69" i="1" s="1"/>
  <c r="P68" i="1"/>
  <c r="O68" i="1"/>
  <c r="O67" i="1"/>
  <c r="P67" i="1" s="1"/>
  <c r="O66" i="1"/>
  <c r="P66" i="1" s="1"/>
  <c r="O65" i="1"/>
  <c r="P65" i="1" s="1"/>
  <c r="O64" i="1"/>
  <c r="P64" i="1" s="1"/>
  <c r="O62" i="1"/>
  <c r="P62" i="1" s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O54" i="1"/>
  <c r="P54" i="1" s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O6" i="1"/>
  <c r="P6" i="1" s="1"/>
  <c r="O5" i="1"/>
  <c r="P5" i="1" s="1"/>
  <c r="O4" i="1"/>
  <c r="P4" i="1" s="1"/>
  <c r="O3" i="1"/>
  <c r="P3" i="1" s="1"/>
</calcChain>
</file>

<file path=xl/sharedStrings.xml><?xml version="1.0" encoding="utf-8"?>
<sst xmlns="http://schemas.openxmlformats.org/spreadsheetml/2006/main" count="392" uniqueCount="286">
  <si>
    <t>tot. Quiz</t>
  </si>
  <si>
    <t>teo/pra</t>
  </si>
  <si>
    <t>gen</t>
  </si>
  <si>
    <t>es. prof.</t>
  </si>
  <si>
    <t>mat.</t>
  </si>
  <si>
    <t>um.</t>
  </si>
  <si>
    <t>TOT. TITOLI</t>
  </si>
  <si>
    <t>Punteggio totale</t>
  </si>
  <si>
    <t>IDONEI NON AMMESSI (DEVONO ASPETTARE SCORRIMENTO GRADUATORIA)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</si>
  <si>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</si>
  <si>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</si>
  <si>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</si>
  <si>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</si>
  <si>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</si>
  <si>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</si>
  <si>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COGNOME/NOME</t>
  </si>
  <si>
    <t>VINCITORI CONCORSO AMMISSIONE LAUREA MAGISTRALE SCIENZE RIABILITATIVE  DELLE PROFESSIONI SANITARIE IMMATRICOLAZIONE ENTRO 16/10/2024</t>
  </si>
  <si>
    <t>FORMISANO / ANTONIO</t>
  </si>
  <si>
    <t>08/02/1977</t>
  </si>
  <si>
    <t>SPIAGGIA / CLEMENTINA</t>
  </si>
  <si>
    <t>04/12/1999</t>
  </si>
  <si>
    <t>MARCOTULLI / LORETTA</t>
  </si>
  <si>
    <t>26/05/1973</t>
  </si>
  <si>
    <t>Ammesso con riserva</t>
  </si>
  <si>
    <t>BIANCHI / MICHELA</t>
  </si>
  <si>
    <t>13/01/1987</t>
  </si>
  <si>
    <t>STEFANI / CRISTIANA</t>
  </si>
  <si>
    <t>09/11/1982</t>
  </si>
  <si>
    <t>RAMPAZZI / ALESSANDRA</t>
  </si>
  <si>
    <t>MONTESI / MICHELA</t>
  </si>
  <si>
    <t>10/02/1991</t>
  </si>
  <si>
    <t>DEL GADO / FRANCESCA</t>
  </si>
  <si>
    <t>09/01/1974</t>
  </si>
  <si>
    <t>BEVILACQUA / GIORGIO</t>
  </si>
  <si>
    <t>09/06/1977</t>
  </si>
  <si>
    <t>VALENT / SIRIO</t>
  </si>
  <si>
    <t>19/01/1985</t>
  </si>
  <si>
    <t>CHIRCO / FABIO</t>
  </si>
  <si>
    <t>13/06/1989</t>
  </si>
  <si>
    <t>PLACIDI / GIORGIO</t>
  </si>
  <si>
    <t>07/07/1985</t>
  </si>
  <si>
    <t>PASQUA / ELEONORA</t>
  </si>
  <si>
    <t>11/09/1976</t>
  </si>
  <si>
    <t>ZARROLI / ELEONORA</t>
  </si>
  <si>
    <t>18/11/1994</t>
  </si>
  <si>
    <t>BARRUFFO / SARA</t>
  </si>
  <si>
    <t>10/02/1999</t>
  </si>
  <si>
    <t>BALDINI / CHIARA</t>
  </si>
  <si>
    <t>23/07/1976</t>
  </si>
  <si>
    <t>MALVASI / ANTONELLA</t>
  </si>
  <si>
    <t>25/06/1972</t>
  </si>
  <si>
    <t>DEIDDA / VALENTINA</t>
  </si>
  <si>
    <t>29/04/1985</t>
  </si>
  <si>
    <t>GIULIANI / SONIA</t>
  </si>
  <si>
    <t>14/09/1969</t>
  </si>
  <si>
    <t>SANTORO / ILARIA</t>
  </si>
  <si>
    <t>06/10/1997</t>
  </si>
  <si>
    <t>PALLESCHI / JESSICA</t>
  </si>
  <si>
    <t>09/10/1991</t>
  </si>
  <si>
    <t>Ammesso con riserva titolo di accesso</t>
  </si>
  <si>
    <t>FEDELE / FABIANA</t>
  </si>
  <si>
    <t>08/12/1996</t>
  </si>
  <si>
    <t>FORLITI / FEDERICA</t>
  </si>
  <si>
    <t>17/01/1994</t>
  </si>
  <si>
    <t>TANI / BEATRICE</t>
  </si>
  <si>
    <t>03/08/1998</t>
  </si>
  <si>
    <t>SPIZZICHINI / ELEONORA</t>
  </si>
  <si>
    <t>21/06/2000</t>
  </si>
  <si>
    <t>ZULIANI / CECILIA</t>
  </si>
  <si>
    <t>12/06/1995</t>
  </si>
  <si>
    <t>RICCIOLI / NADIA</t>
  </si>
  <si>
    <t>30/07/1980</t>
  </si>
  <si>
    <t>MECCA / ROSSELLA</t>
  </si>
  <si>
    <t>23/05/1998</t>
  </si>
  <si>
    <t>BONIFAZIO / BARBARA</t>
  </si>
  <si>
    <t>01/01/1979</t>
  </si>
  <si>
    <t>SEGATORI / CLAUDIA</t>
  </si>
  <si>
    <t>07/11/1989</t>
  </si>
  <si>
    <t>CASTORINA / PAOLO</t>
  </si>
  <si>
    <t>03/04/1981</t>
  </si>
  <si>
    <t>GORI / SIMONE</t>
  </si>
  <si>
    <t>15/02/1994</t>
  </si>
  <si>
    <t>TARATUFOLO / RAFFAELLA</t>
  </si>
  <si>
    <t>31/08/1998</t>
  </si>
  <si>
    <t>CHIRICO / VINCENZO</t>
  </si>
  <si>
    <t>22/07/1984</t>
  </si>
  <si>
    <t>GIULIANO / CAMILLA</t>
  </si>
  <si>
    <t>25/12/1997</t>
  </si>
  <si>
    <t>PARIS / LAURA</t>
  </si>
  <si>
    <t>15/08/2000</t>
  </si>
  <si>
    <t>FUSCO / FRANCESCA</t>
  </si>
  <si>
    <t>12/07/2000</t>
  </si>
  <si>
    <t>ARDUINI / IRENE</t>
  </si>
  <si>
    <t>17/09/1990</t>
  </si>
  <si>
    <t>SOLDATELLI / FRANCESCA</t>
  </si>
  <si>
    <t>06/06/1996</t>
  </si>
  <si>
    <t>GREGORI / NOEMI</t>
  </si>
  <si>
    <t>10/02/1997</t>
  </si>
  <si>
    <t>PAGANO / ELENA</t>
  </si>
  <si>
    <t>05/09/2001</t>
  </si>
  <si>
    <t>Ammesso con riserva titolo di accesso (Laureando)</t>
  </si>
  <si>
    <t>NECCIA / EMANUELA</t>
  </si>
  <si>
    <t>23/08/1988</t>
  </si>
  <si>
    <t>MARI / ANTONELLA</t>
  </si>
  <si>
    <t>10/06/1994</t>
  </si>
  <si>
    <t>SASSAROLI / SERENA</t>
  </si>
  <si>
    <t>30/09/1998</t>
  </si>
  <si>
    <t>NICASTRO / ILARIA</t>
  </si>
  <si>
    <t>04/03/1996</t>
  </si>
  <si>
    <t>ZARRELLA / ROBERTA</t>
  </si>
  <si>
    <t>20/07/2001</t>
  </si>
  <si>
    <t>TRAPASSO / EMANUELA</t>
  </si>
  <si>
    <t>18/08/1984</t>
  </si>
  <si>
    <t>BOMBACE / MARIA</t>
  </si>
  <si>
    <t>26/06/2000</t>
  </si>
  <si>
    <t>GIORDANO / ROSARIA</t>
  </si>
  <si>
    <t>05/05/2000</t>
  </si>
  <si>
    <t>MONTAGNARO / GIOVANNA</t>
  </si>
  <si>
    <t>05/08/2001</t>
  </si>
  <si>
    <t>TROMBETTA / GIULIA</t>
  </si>
  <si>
    <t>01/10/1993</t>
  </si>
  <si>
    <t>CEVOLI / CLAUDIA</t>
  </si>
  <si>
    <t>22/04/1993</t>
  </si>
  <si>
    <t>GERMANI / LUCREZIA</t>
  </si>
  <si>
    <t>28/10/1993</t>
  </si>
  <si>
    <t>CASCONE / GIUSEPPE</t>
  </si>
  <si>
    <t>03/02/2002</t>
  </si>
  <si>
    <t>PIERI / GIORGIA</t>
  </si>
  <si>
    <t>26/06/1986</t>
  </si>
  <si>
    <t>FELICIONI / ALESSIA</t>
  </si>
  <si>
    <t>19/09/1981</t>
  </si>
  <si>
    <t>D'ARGENIO / EMANUELA</t>
  </si>
  <si>
    <t>29/03/2001</t>
  </si>
  <si>
    <t>CAVALLINI / LUDOVICA</t>
  </si>
  <si>
    <t>27/01/2001</t>
  </si>
  <si>
    <t>ROMANI / PAOLO</t>
  </si>
  <si>
    <t>14/08/2002</t>
  </si>
  <si>
    <t>FERRANTE / GRAZIELLA</t>
  </si>
  <si>
    <t>10/04/1967</t>
  </si>
  <si>
    <t>MANFREDI / MARTINA</t>
  </si>
  <si>
    <t>27/07/2002</t>
  </si>
  <si>
    <t>BERTI / ELEONORA</t>
  </si>
  <si>
    <t>13/10/1984</t>
  </si>
  <si>
    <t>MICELI / MARIA</t>
  </si>
  <si>
    <t>19/09/1998</t>
  </si>
  <si>
    <t>DI FAUSTO / GIORGIA</t>
  </si>
  <si>
    <t>17/09/2001</t>
  </si>
  <si>
    <t>MASI / MARISTELLA</t>
  </si>
  <si>
    <t>18/01/1999</t>
  </si>
  <si>
    <t>MAGNANTE / MIRIAM</t>
  </si>
  <si>
    <t>25/10/1978</t>
  </si>
  <si>
    <t>CAPACCHIONE / ALESSANDRO</t>
  </si>
  <si>
    <t>27/04/1981</t>
  </si>
  <si>
    <t>SCALA / LUCA</t>
  </si>
  <si>
    <t>21/11/1994</t>
  </si>
  <si>
    <t>TEDESCO / TERESA</t>
  </si>
  <si>
    <t>19/12/1993</t>
  </si>
  <si>
    <t>MANCINELLI / FRANCESCO</t>
  </si>
  <si>
    <t>21/08/2001</t>
  </si>
  <si>
    <t>CARDINALI / VICTORIA</t>
  </si>
  <si>
    <t>07/11/2002</t>
  </si>
  <si>
    <t>PAPPARELLA / MARIKA</t>
  </si>
  <si>
    <t>29/06/2001</t>
  </si>
  <si>
    <t>APPONI / VIVIANA</t>
  </si>
  <si>
    <t>18/09/1983</t>
  </si>
  <si>
    <t>SANTONI / MARTA</t>
  </si>
  <si>
    <t>20/04/1993</t>
  </si>
  <si>
    <t>ESPOSITO / MARIA</t>
  </si>
  <si>
    <t>12/10/2000</t>
  </si>
  <si>
    <t>GIOMBINI / FRANCESCA</t>
  </si>
  <si>
    <t>25/07/1982</t>
  </si>
  <si>
    <t>PASQUALI / GIORGIA</t>
  </si>
  <si>
    <t>01/12/1998</t>
  </si>
  <si>
    <t>SIBILIA / CRISTIANO</t>
  </si>
  <si>
    <t>18/02/2001</t>
  </si>
  <si>
    <t>ANGELINI / MARTINA</t>
  </si>
  <si>
    <t>01/06/1971</t>
  </si>
  <si>
    <t>D'UFFIZI / GIADA</t>
  </si>
  <si>
    <t>04/01/2003</t>
  </si>
  <si>
    <t>PISELLI / FABRIZIO</t>
  </si>
  <si>
    <t>15/06/1993</t>
  </si>
  <si>
    <t>MANCO / ALIDA MARIA</t>
  </si>
  <si>
    <t>09/02/1999</t>
  </si>
  <si>
    <t>DI RIENZO / CAROLINA</t>
  </si>
  <si>
    <t>04/03/1991</t>
  </si>
  <si>
    <t>VENERITO / GIULIA</t>
  </si>
  <si>
    <t>10/01/2003</t>
  </si>
  <si>
    <t>RAO / ANTONIO</t>
  </si>
  <si>
    <t>18/07/1993</t>
  </si>
  <si>
    <t>DEL GIUDICE / BEATRICE</t>
  </si>
  <si>
    <t>28/12/1998</t>
  </si>
  <si>
    <t>VALERI / MONIA</t>
  </si>
  <si>
    <t>08/04/1998</t>
  </si>
  <si>
    <t>GLOSA / TANYA</t>
  </si>
  <si>
    <t>21/01/1994</t>
  </si>
  <si>
    <t>SPAGNOLO / ELISA</t>
  </si>
  <si>
    <t>15/06/2001</t>
  </si>
  <si>
    <t>VITALE / SANTO</t>
  </si>
  <si>
    <t>15/10/1977</t>
  </si>
  <si>
    <t>ARMENISE / MARIA</t>
  </si>
  <si>
    <t>10/04/1999</t>
  </si>
  <si>
    <t>PESOLILLO / LUCIA</t>
  </si>
  <si>
    <t>01/11/1994</t>
  </si>
  <si>
    <t>MOLTONI / ALESSANDRA</t>
  </si>
  <si>
    <t>04/01/1996</t>
  </si>
  <si>
    <t>D'AGOSTINO / ELENA</t>
  </si>
  <si>
    <t>29/09/1994</t>
  </si>
  <si>
    <t>DE SIMIO / IRIS</t>
  </si>
  <si>
    <t>18/07/2001</t>
  </si>
  <si>
    <t>RINELLA / SILVIA</t>
  </si>
  <si>
    <t>12/05/2001</t>
  </si>
  <si>
    <t>DE FELICI / SARA</t>
  </si>
  <si>
    <t>07/12/1999</t>
  </si>
  <si>
    <t>TROLLI / MICHELA</t>
  </si>
  <si>
    <t>16/07/2002</t>
  </si>
  <si>
    <t>DE PAOLIS / MARTINA</t>
  </si>
  <si>
    <t>03/10/2002</t>
  </si>
  <si>
    <t>GUERRISI / GAIA</t>
  </si>
  <si>
    <t>18/05/2002</t>
  </si>
  <si>
    <t>LO MAGNO / CARLA</t>
  </si>
  <si>
    <t>22/01/2001</t>
  </si>
  <si>
    <t>SANTARELLI / EDOARDO</t>
  </si>
  <si>
    <t>20/09/2002</t>
  </si>
  <si>
    <t>CRASTO DE STEFANO / TIZIANO MARIA JOE</t>
  </si>
  <si>
    <t>22/04/1994</t>
  </si>
  <si>
    <t>VISALLI / FRANCESCA</t>
  </si>
  <si>
    <t>23/12/1994</t>
  </si>
  <si>
    <t>ANGELINI / FLORA</t>
  </si>
  <si>
    <t>24/03/1999</t>
  </si>
  <si>
    <t>ACCURSO / DANIELA</t>
  </si>
  <si>
    <t>20/08/2002</t>
  </si>
  <si>
    <t>GRAZIOSI / VALENTINA</t>
  </si>
  <si>
    <t>15/01/1990</t>
  </si>
  <si>
    <t>LA ROSA / ILENIA</t>
  </si>
  <si>
    <t>18/10/1995</t>
  </si>
  <si>
    <t>CHIRIACO' / GIORGIO</t>
  </si>
  <si>
    <t>22/10/1999</t>
  </si>
  <si>
    <t>BELVEDERE / BEATRICE</t>
  </si>
  <si>
    <t>05/07/2001</t>
  </si>
  <si>
    <t>PIRROTTINA / FRANCESCA</t>
  </si>
  <si>
    <t>07/02/2000</t>
  </si>
  <si>
    <t>BURATTI / MATTEO</t>
  </si>
  <si>
    <t>09/12/2002</t>
  </si>
  <si>
    <t>TOMEI / ROBERTA</t>
  </si>
  <si>
    <t>05/08/2000</t>
  </si>
  <si>
    <t>MEROLLA / ELEONORA</t>
  </si>
  <si>
    <t>01/10/1994</t>
  </si>
  <si>
    <t>CAPOZZI / SILVIA</t>
  </si>
  <si>
    <t>25/01/1984</t>
  </si>
  <si>
    <t>MAURO / IONIA</t>
  </si>
  <si>
    <t>28/10/1998</t>
  </si>
  <si>
    <t>BOBINI / ALICE</t>
  </si>
  <si>
    <t>06/07/2000</t>
  </si>
  <si>
    <t>DE MASI / ALBERTO</t>
  </si>
  <si>
    <t>CAPOBIANCO / VALENTINA</t>
  </si>
  <si>
    <t>07/10/1992</t>
  </si>
  <si>
    <t>DI PERSIO / VALENTINA</t>
  </si>
  <si>
    <t>22/01/2002</t>
  </si>
  <si>
    <t>FASCIA / GIULIA</t>
  </si>
  <si>
    <t>02/10/2002</t>
  </si>
  <si>
    <t>MARTINA / LUCREZIA</t>
  </si>
  <si>
    <t>12/06/2001</t>
  </si>
  <si>
    <t>ROCCHETTI / ALESSANDRA</t>
  </si>
  <si>
    <t>13/04/2002</t>
  </si>
  <si>
    <t>PAPPADA' / ALESSIA</t>
  </si>
  <si>
    <t>08/08/1979</t>
  </si>
  <si>
    <t>CRIELESI / FEDERICA</t>
  </si>
  <si>
    <t>27/05/2001</t>
  </si>
  <si>
    <t>GIAMMARIOLI / GIULIA</t>
  </si>
  <si>
    <t>10/04/2001</t>
  </si>
  <si>
    <t>BERNARDINI / LUCA</t>
  </si>
  <si>
    <t>24/01/1999</t>
  </si>
  <si>
    <t>IODICE / SHAKIRA RITA</t>
  </si>
  <si>
    <t>07/10/2002</t>
  </si>
  <si>
    <t>SANTOVITO / ROSSANA</t>
  </si>
  <si>
    <t>10/07/2001</t>
  </si>
  <si>
    <t>FORLANI / AURORA</t>
  </si>
  <si>
    <t>12/08/1996</t>
  </si>
  <si>
    <t>PETTI / MARTINA</t>
  </si>
  <si>
    <t>25/08/2000</t>
  </si>
  <si>
    <t>MUSARDO / ILARIA</t>
  </si>
  <si>
    <t>11/11/2000</t>
  </si>
  <si>
    <t>NICOMEDE / PAOLA</t>
  </si>
  <si>
    <t>25/08/1975</t>
  </si>
  <si>
    <t>DE MEO / PAMELA</t>
  </si>
  <si>
    <t>22/11/1983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</si>
</sst>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57">
    <xf numFmtId="0" fontId="0" fillId="0" borderId="0" xfId="0"/>
    <xf numFmtId="16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/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0" fontId="2" fillId="0" borderId="5" xfId="0" applyFont="1" applyBorder="1"/>
    <xf numFmtId="0" fontId="2" fillId="3" borderId="5" xfId="0" applyFont="1" applyFill="1" applyBorder="1"/>
    <xf numFmtId="164" fontId="1" fillId="3" borderId="1" xfId="0" applyNumberFormat="1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5" fillId="3" borderId="6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0" xfId="0" applyFill="1"/>
    <xf numFmtId="0" fontId="0" fillId="3" borderId="3" xfId="0" applyFill="1" applyBorder="1"/>
    <xf numFmtId="0" fontId="0" fillId="3" borderId="1" xfId="0" applyFill="1" applyBorder="1"/>
    <xf numFmtId="0" fontId="4" fillId="3" borderId="1" xfId="1" applyFill="1" applyBorder="1" applyAlignment="1">
      <alignment horizontal="center"/>
    </xf>
    <xf numFmtId="0" fontId="9" fillId="0" borderId="1" xfId="2" applyFont="1" applyBorder="1" applyAlignment="1">
      <alignment horizontal="center" wrapText="1"/>
    </xf>
    <xf numFmtId="0" fontId="0" fillId="3" borderId="2" xfId="0" applyFill="1" applyBorder="1"/>
    <xf numFmtId="0" fontId="3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7" fillId="3" borderId="6" xfId="0" applyFont="1" applyFill="1" applyBorder="1" applyAlignment="1">
      <alignment horizontal="center" wrapText="1"/>
    </xf>
    <xf numFmtId="0" fontId="7" fillId="0" borderId="1" xfId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0" fillId="3" borderId="0" xfId="0" applyFill="1" applyAlignment="1">
      <alignment wrapText="1"/>
    </xf>
    <xf numFmtId="0" fontId="0" fillId="3" borderId="3" xfId="0" applyFill="1" applyBorder="1" applyAlignment="1">
      <alignment wrapText="1"/>
    </xf>
    <xf numFmtId="0" fontId="6" fillId="3" borderId="7" xfId="1" applyFont="1" applyFill="1" applyBorder="1"/>
    <xf numFmtId="0" fontId="11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11" fillId="4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288"/>
  <sheetViews>
    <sheetView tabSelected="1" view="pageBreakPreview" zoomScale="75" zoomScaleNormal="75" zoomScaleSheetLayoutView="75" workbookViewId="0">
      <selection activeCell="J3" sqref="J3"/>
    </sheetView>
  </sheetViews>
  <sheetFormatPr defaultColWidth="9.21875" defaultRowHeight="28.2" customHeight="1" x14ac:dyDescent="0.25"/>
  <cols>
    <col min="1" max="1" width="5.21875" style="28" customWidth="1"/>
    <col min="2" max="2" width="26.77734375" style="34" customWidth="1"/>
    <col min="3" max="3" width="15.21875" style="28" customWidth="1"/>
    <col min="4" max="4" width="11.44140625" style="20" customWidth="1"/>
    <col min="5" max="5" width="8" style="20" customWidth="1"/>
    <col min="6" max="6" width="7.5546875" style="20" customWidth="1"/>
    <col min="7" max="7" width="7.44140625" style="20" customWidth="1"/>
    <col min="8" max="8" width="7.5546875" style="20" customWidth="1"/>
    <col min="9" max="9" width="7.21875" style="20" customWidth="1"/>
    <col min="10" max="10" width="7.5546875" style="20" customWidth="1"/>
    <col min="11" max="11" width="7.44140625" style="20" customWidth="1"/>
    <col min="12" max="12" width="7.21875" style="20" customWidth="1"/>
    <col min="13" max="13" width="8.21875" style="20" customWidth="1"/>
    <col min="14" max="14" width="9.77734375" style="20" customWidth="1"/>
    <col min="15" max="15" width="8.5546875" style="20" customWidth="1"/>
    <col min="16" max="16" width="8" style="20" customWidth="1"/>
    <col min="17" max="17" width="22.5546875" style="20" customWidth="1"/>
    <col min="52" max="52" width="9.21875" style="3"/>
    <col min="53" max="16384" width="9.21875" style="4"/>
  </cols>
  <sheetData>
    <row r="1" spans="1:184" s="15" customFormat="1" ht="33" customHeight="1" x14ac:dyDescent="0.25">
      <c r="A1" s="24"/>
      <c r="B1" s="16" t="s">
        <v>16</v>
      </c>
      <c r="C1" s="16"/>
      <c r="D1" s="16"/>
      <c r="E1" s="16"/>
      <c r="F1" s="25"/>
      <c r="G1" s="25"/>
      <c r="H1" s="25"/>
      <c r="I1" s="25"/>
      <c r="J1" s="16"/>
      <c r="K1" s="16"/>
      <c r="L1" s="16"/>
      <c r="M1" s="16"/>
      <c r="N1" s="16"/>
      <c r="O1" s="16"/>
      <c r="P1" s="16"/>
      <c r="Q1" s="16"/>
    </row>
    <row r="2" spans="1:184" s="42" customFormat="1" ht="45.6" customHeight="1" x14ac:dyDescent="0.3">
      <c r="A2" s="35"/>
      <c r="B2" s="36" t="s">
        <v>15</v>
      </c>
      <c r="C2" s="37" t="s">
        <v>9</v>
      </c>
      <c r="D2" s="37" t="s">
        <v>0</v>
      </c>
      <c r="E2" s="37" t="s">
        <v>1</v>
      </c>
      <c r="F2" s="37" t="s">
        <v>2</v>
      </c>
      <c r="G2" s="38" t="s">
        <v>3</v>
      </c>
      <c r="H2" s="38" t="s">
        <v>4</v>
      </c>
      <c r="I2" s="38" t="s">
        <v>5</v>
      </c>
      <c r="J2" s="1" t="s">
        <v>10</v>
      </c>
      <c r="K2" s="30" t="s">
        <v>11</v>
      </c>
      <c r="L2" s="30" t="s">
        <v>12</v>
      </c>
      <c r="M2" s="39" t="s">
        <v>13</v>
      </c>
      <c r="N2" s="39" t="s">
        <v>14</v>
      </c>
      <c r="O2" s="17" t="s">
        <v>6</v>
      </c>
      <c r="P2" s="17" t="s">
        <v>7</v>
      </c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1"/>
    </row>
    <row r="3" spans="1:184" s="28" customFormat="1" ht="28.2" customHeight="1" x14ac:dyDescent="0.3">
      <c r="A3" s="46">
        <v>1</v>
      </c>
      <c r="B3" s="47" t="s">
        <v>17</v>
      </c>
      <c r="C3" s="48" t="s">
        <v>18</v>
      </c>
      <c r="D3" s="21">
        <v>56</v>
      </c>
      <c r="E3" s="21">
        <v>26</v>
      </c>
      <c r="F3" s="21">
        <v>11.75</v>
      </c>
      <c r="G3" s="21">
        <v>6.25</v>
      </c>
      <c r="H3" s="21">
        <v>4.25</v>
      </c>
      <c r="I3" s="21">
        <v>7.75</v>
      </c>
      <c r="J3" s="49">
        <v>0</v>
      </c>
      <c r="K3" s="49">
        <v>4</v>
      </c>
      <c r="L3" s="49">
        <v>0</v>
      </c>
      <c r="M3" s="49">
        <v>5</v>
      </c>
      <c r="N3" s="49">
        <v>0</v>
      </c>
      <c r="O3" s="49">
        <f t="shared" ref="O3:O62" si="0">SUM(J3:N3)</f>
        <v>9</v>
      </c>
      <c r="P3" s="50">
        <f t="shared" ref="P3:P62" si="1">SUM(D3+O3)</f>
        <v>65</v>
      </c>
      <c r="Q3" s="51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31"/>
    </row>
    <row r="4" spans="1:184" s="28" customFormat="1" ht="28.2" customHeight="1" x14ac:dyDescent="0.3">
      <c r="A4" s="46">
        <v>2</v>
      </c>
      <c r="B4" s="47" t="s">
        <v>19</v>
      </c>
      <c r="C4" s="48" t="s">
        <v>20</v>
      </c>
      <c r="D4" s="21">
        <v>59.25</v>
      </c>
      <c r="E4" s="21">
        <v>28.5</v>
      </c>
      <c r="F4" s="21">
        <v>10.75</v>
      </c>
      <c r="G4" s="21">
        <v>7.75</v>
      </c>
      <c r="H4" s="21">
        <v>5.75</v>
      </c>
      <c r="I4" s="21">
        <v>6.5</v>
      </c>
      <c r="J4" s="49">
        <v>0</v>
      </c>
      <c r="K4" s="49">
        <v>1.5</v>
      </c>
      <c r="L4" s="49">
        <v>0</v>
      </c>
      <c r="M4" s="49">
        <v>0</v>
      </c>
      <c r="N4" s="49">
        <v>1.5</v>
      </c>
      <c r="O4" s="49">
        <f t="shared" si="0"/>
        <v>3</v>
      </c>
      <c r="P4" s="50">
        <f t="shared" si="1"/>
        <v>62.25</v>
      </c>
      <c r="Q4" s="52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18"/>
      <c r="AQ4" s="32"/>
      <c r="AR4" s="18"/>
      <c r="AS4" s="18"/>
      <c r="AT4" s="18"/>
      <c r="AU4" s="18"/>
      <c r="AV4" s="18"/>
      <c r="AW4" s="26"/>
      <c r="AX4" s="26"/>
      <c r="AY4" s="26"/>
      <c r="AZ4" s="31"/>
      <c r="BX4" s="20"/>
      <c r="BY4" s="33"/>
      <c r="BZ4" s="20"/>
      <c r="CA4" s="20"/>
      <c r="CB4" s="20"/>
      <c r="CC4" s="20"/>
      <c r="CD4" s="20"/>
      <c r="DF4" s="20"/>
      <c r="DG4" s="33"/>
      <c r="DH4" s="20"/>
      <c r="DI4" s="20"/>
      <c r="DJ4" s="20"/>
      <c r="DK4" s="20"/>
      <c r="DL4" s="20"/>
      <c r="EN4" s="20"/>
      <c r="EO4" s="33"/>
      <c r="EP4" s="20"/>
      <c r="EQ4" s="20"/>
      <c r="ER4" s="20"/>
      <c r="ES4" s="20"/>
      <c r="ET4" s="20"/>
      <c r="FV4" s="20"/>
      <c r="FW4" s="33"/>
      <c r="FX4" s="20"/>
      <c r="FY4" s="20"/>
      <c r="FZ4" s="20"/>
      <c r="GA4" s="20"/>
      <c r="GB4" s="20"/>
    </row>
    <row r="5" spans="1:184" s="28" customFormat="1" ht="28.2" customHeight="1" x14ac:dyDescent="0.3">
      <c r="A5" s="46">
        <v>3</v>
      </c>
      <c r="B5" s="47" t="s">
        <v>21</v>
      </c>
      <c r="C5" s="48" t="s">
        <v>22</v>
      </c>
      <c r="D5" s="21">
        <v>51</v>
      </c>
      <c r="E5" s="21">
        <v>27</v>
      </c>
      <c r="F5" s="21">
        <v>5.5</v>
      </c>
      <c r="G5" s="21">
        <v>6.25</v>
      </c>
      <c r="H5" s="21">
        <v>3.5</v>
      </c>
      <c r="I5" s="21">
        <v>8.75</v>
      </c>
      <c r="J5" s="49">
        <v>3</v>
      </c>
      <c r="K5" s="53">
        <v>4</v>
      </c>
      <c r="L5" s="49">
        <v>0</v>
      </c>
      <c r="M5" s="49">
        <v>1</v>
      </c>
      <c r="N5" s="49">
        <v>0</v>
      </c>
      <c r="O5" s="49">
        <f t="shared" si="0"/>
        <v>8</v>
      </c>
      <c r="P5" s="50">
        <f t="shared" si="1"/>
        <v>59</v>
      </c>
      <c r="Q5" s="51" t="s">
        <v>23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31"/>
    </row>
    <row r="6" spans="1:184" s="28" customFormat="1" ht="28.2" customHeight="1" x14ac:dyDescent="0.3">
      <c r="A6" s="46">
        <v>4</v>
      </c>
      <c r="B6" s="47" t="s">
        <v>24</v>
      </c>
      <c r="C6" s="48" t="s">
        <v>25</v>
      </c>
      <c r="D6" s="21">
        <v>51.5</v>
      </c>
      <c r="E6" s="21">
        <v>23.75</v>
      </c>
      <c r="F6" s="21">
        <v>9.5</v>
      </c>
      <c r="G6" s="21">
        <v>6.25</v>
      </c>
      <c r="H6" s="21">
        <v>5.5</v>
      </c>
      <c r="I6" s="21">
        <v>6.5</v>
      </c>
      <c r="J6" s="49">
        <v>3</v>
      </c>
      <c r="K6" s="53">
        <v>2.5</v>
      </c>
      <c r="L6" s="49">
        <v>0</v>
      </c>
      <c r="M6" s="49">
        <v>0.5</v>
      </c>
      <c r="N6" s="49">
        <v>0</v>
      </c>
      <c r="O6" s="49">
        <f t="shared" si="0"/>
        <v>6</v>
      </c>
      <c r="P6" s="50">
        <f t="shared" si="1"/>
        <v>57.5</v>
      </c>
      <c r="Q6" s="51" t="s">
        <v>23</v>
      </c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18"/>
      <c r="AQ6" s="32"/>
      <c r="AR6" s="18"/>
      <c r="AS6" s="18"/>
      <c r="AT6" s="18"/>
      <c r="AU6" s="18"/>
      <c r="AV6" s="18"/>
      <c r="AW6" s="26"/>
      <c r="AX6" s="26"/>
      <c r="AY6" s="26"/>
      <c r="AZ6" s="31"/>
      <c r="BX6" s="20"/>
      <c r="BY6" s="33"/>
      <c r="BZ6" s="20"/>
      <c r="CA6" s="20"/>
      <c r="CB6" s="20"/>
      <c r="CC6" s="20"/>
      <c r="CD6" s="20"/>
      <c r="DF6" s="20"/>
      <c r="DG6" s="33"/>
      <c r="DH6" s="20"/>
      <c r="DI6" s="20"/>
      <c r="DJ6" s="20"/>
      <c r="DK6" s="20"/>
      <c r="DL6" s="20"/>
      <c r="EN6" s="20"/>
      <c r="EO6" s="33"/>
      <c r="EP6" s="20"/>
      <c r="EQ6" s="20"/>
      <c r="ER6" s="20"/>
      <c r="ES6" s="20"/>
      <c r="ET6" s="20"/>
      <c r="FV6" s="20"/>
      <c r="FW6" s="33"/>
      <c r="FX6" s="20"/>
      <c r="FY6" s="20"/>
      <c r="FZ6" s="20"/>
      <c r="GA6" s="20"/>
      <c r="GB6" s="20"/>
    </row>
    <row r="7" spans="1:184" s="28" customFormat="1" ht="28.2" customHeight="1" x14ac:dyDescent="0.3">
      <c r="A7" s="46">
        <v>5</v>
      </c>
      <c r="B7" s="47" t="s">
        <v>26</v>
      </c>
      <c r="C7" s="48" t="s">
        <v>27</v>
      </c>
      <c r="D7" s="21">
        <v>45.5</v>
      </c>
      <c r="E7" s="21">
        <v>16.5</v>
      </c>
      <c r="F7" s="21">
        <v>8.5</v>
      </c>
      <c r="G7" s="21">
        <v>7.5</v>
      </c>
      <c r="H7" s="21">
        <v>5.5</v>
      </c>
      <c r="I7" s="21">
        <v>7.5</v>
      </c>
      <c r="J7" s="49">
        <v>1</v>
      </c>
      <c r="K7" s="49">
        <v>4</v>
      </c>
      <c r="L7" s="49">
        <v>0</v>
      </c>
      <c r="M7" s="53">
        <v>5</v>
      </c>
      <c r="N7" s="49">
        <v>1</v>
      </c>
      <c r="O7" s="49">
        <f t="shared" si="0"/>
        <v>11</v>
      </c>
      <c r="P7" s="50">
        <f t="shared" si="1"/>
        <v>56.5</v>
      </c>
      <c r="Q7" s="51" t="s">
        <v>23</v>
      </c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18"/>
      <c r="AQ7" s="32"/>
      <c r="AR7" s="18"/>
      <c r="AS7" s="18"/>
      <c r="AT7" s="18"/>
      <c r="AU7" s="18"/>
      <c r="AV7" s="18"/>
      <c r="AW7" s="26"/>
      <c r="AX7" s="26"/>
      <c r="AY7" s="26"/>
      <c r="AZ7" s="31"/>
      <c r="BX7" s="20"/>
      <c r="BY7" s="33"/>
      <c r="BZ7" s="20"/>
      <c r="CA7" s="20"/>
      <c r="CB7" s="20"/>
      <c r="CC7" s="20"/>
      <c r="CD7" s="20"/>
      <c r="DF7" s="20"/>
      <c r="DG7" s="33"/>
      <c r="DH7" s="20"/>
      <c r="DI7" s="20"/>
      <c r="DJ7" s="20"/>
      <c r="DK7" s="20"/>
      <c r="DL7" s="20"/>
      <c r="EN7" s="20"/>
      <c r="EO7" s="33"/>
      <c r="EP7" s="20"/>
      <c r="EQ7" s="20"/>
      <c r="ER7" s="20"/>
      <c r="ES7" s="20"/>
      <c r="ET7" s="20"/>
      <c r="FV7" s="20"/>
      <c r="FW7" s="33"/>
      <c r="FX7" s="20"/>
      <c r="FY7" s="20"/>
      <c r="FZ7" s="20"/>
      <c r="GA7" s="20"/>
      <c r="GB7" s="20"/>
    </row>
    <row r="8" spans="1:184" s="28" customFormat="1" ht="28.2" customHeight="1" x14ac:dyDescent="0.3">
      <c r="A8" s="46">
        <v>6</v>
      </c>
      <c r="B8" s="47" t="s">
        <v>28</v>
      </c>
      <c r="C8" s="48" t="s">
        <v>27</v>
      </c>
      <c r="D8" s="21">
        <v>50.25</v>
      </c>
      <c r="E8" s="21">
        <v>22.5</v>
      </c>
      <c r="F8" s="21">
        <v>10.25</v>
      </c>
      <c r="G8" s="21">
        <v>4.75</v>
      </c>
      <c r="H8" s="21">
        <v>2.75</v>
      </c>
      <c r="I8" s="21">
        <v>10</v>
      </c>
      <c r="J8" s="53">
        <v>2</v>
      </c>
      <c r="K8" s="53">
        <v>4</v>
      </c>
      <c r="L8" s="49">
        <v>0</v>
      </c>
      <c r="M8" s="49">
        <v>0</v>
      </c>
      <c r="N8" s="49">
        <v>0</v>
      </c>
      <c r="O8" s="49">
        <f t="shared" si="0"/>
        <v>6</v>
      </c>
      <c r="P8" s="50">
        <f t="shared" si="1"/>
        <v>56.25</v>
      </c>
      <c r="Q8" s="51" t="s">
        <v>23</v>
      </c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31"/>
    </row>
    <row r="9" spans="1:184" s="28" customFormat="1" ht="28.2" customHeight="1" x14ac:dyDescent="0.3">
      <c r="A9" s="46">
        <v>7</v>
      </c>
      <c r="B9" s="47" t="s">
        <v>29</v>
      </c>
      <c r="C9" s="48" t="s">
        <v>30</v>
      </c>
      <c r="D9" s="21">
        <v>49.25</v>
      </c>
      <c r="E9" s="21">
        <v>25.5</v>
      </c>
      <c r="F9" s="21">
        <v>10.25</v>
      </c>
      <c r="G9" s="21">
        <v>5</v>
      </c>
      <c r="H9" s="21">
        <v>4.75</v>
      </c>
      <c r="I9" s="21">
        <v>3.75</v>
      </c>
      <c r="J9" s="49">
        <v>0</v>
      </c>
      <c r="K9" s="53">
        <v>2.5</v>
      </c>
      <c r="L9" s="49">
        <v>0</v>
      </c>
      <c r="M9" s="53">
        <v>3</v>
      </c>
      <c r="N9" s="49">
        <v>1</v>
      </c>
      <c r="O9" s="49">
        <f t="shared" si="0"/>
        <v>6.5</v>
      </c>
      <c r="P9" s="50">
        <f t="shared" si="1"/>
        <v>55.75</v>
      </c>
      <c r="Q9" s="51" t="s">
        <v>23</v>
      </c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18"/>
      <c r="AQ9" s="32"/>
      <c r="AR9" s="18"/>
      <c r="AS9" s="18"/>
      <c r="AT9" s="18"/>
      <c r="AU9" s="18"/>
      <c r="AV9" s="18"/>
      <c r="AW9" s="26"/>
      <c r="AX9" s="26"/>
      <c r="AY9" s="26"/>
      <c r="AZ9" s="31"/>
      <c r="BX9" s="20"/>
      <c r="BY9" s="33"/>
      <c r="BZ9" s="20"/>
      <c r="CA9" s="20"/>
      <c r="CB9" s="20"/>
      <c r="CC9" s="20"/>
      <c r="CD9" s="20"/>
      <c r="DF9" s="20"/>
      <c r="DG9" s="33"/>
      <c r="DH9" s="20"/>
      <c r="DI9" s="20"/>
      <c r="DJ9" s="20"/>
      <c r="DK9" s="20"/>
      <c r="DL9" s="20"/>
      <c r="EN9" s="20"/>
      <c r="EO9" s="33"/>
      <c r="EP9" s="20"/>
      <c r="EQ9" s="20"/>
      <c r="ER9" s="20"/>
      <c r="ES9" s="20"/>
      <c r="ET9" s="20"/>
      <c r="FV9" s="20"/>
      <c r="FW9" s="33"/>
      <c r="FX9" s="20"/>
      <c r="FY9" s="20"/>
      <c r="FZ9" s="20"/>
      <c r="GA9" s="20"/>
      <c r="GB9" s="20"/>
    </row>
    <row r="10" spans="1:184" s="28" customFormat="1" ht="28.2" customHeight="1" x14ac:dyDescent="0.3">
      <c r="A10" s="46">
        <v>8</v>
      </c>
      <c r="B10" s="47" t="s">
        <v>31</v>
      </c>
      <c r="C10" s="48" t="s">
        <v>32</v>
      </c>
      <c r="D10" s="21">
        <v>37</v>
      </c>
      <c r="E10" s="21">
        <v>10.25</v>
      </c>
      <c r="F10" s="21">
        <v>12</v>
      </c>
      <c r="G10" s="21">
        <v>5</v>
      </c>
      <c r="H10" s="21">
        <v>4.75</v>
      </c>
      <c r="I10" s="21">
        <v>5</v>
      </c>
      <c r="J10" s="53">
        <v>1</v>
      </c>
      <c r="K10" s="53">
        <v>4</v>
      </c>
      <c r="L10" s="53">
        <v>5</v>
      </c>
      <c r="M10" s="53">
        <v>5</v>
      </c>
      <c r="N10" s="49">
        <v>3</v>
      </c>
      <c r="O10" s="49">
        <f t="shared" si="0"/>
        <v>18</v>
      </c>
      <c r="P10" s="50">
        <f t="shared" si="1"/>
        <v>55</v>
      </c>
      <c r="Q10" s="51" t="s">
        <v>23</v>
      </c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31"/>
    </row>
    <row r="11" spans="1:184" s="28" customFormat="1" ht="28.2" customHeight="1" x14ac:dyDescent="0.3">
      <c r="A11" s="46">
        <v>9</v>
      </c>
      <c r="B11" s="47" t="s">
        <v>33</v>
      </c>
      <c r="C11" s="48" t="s">
        <v>34</v>
      </c>
      <c r="D11" s="21">
        <v>41.25</v>
      </c>
      <c r="E11" s="21">
        <v>17</v>
      </c>
      <c r="F11" s="21">
        <v>9.25</v>
      </c>
      <c r="G11" s="21">
        <v>6.25</v>
      </c>
      <c r="H11" s="21">
        <v>5</v>
      </c>
      <c r="I11" s="21">
        <v>3.75</v>
      </c>
      <c r="J11" s="53">
        <v>3</v>
      </c>
      <c r="K11" s="53">
        <v>4</v>
      </c>
      <c r="L11" s="53">
        <v>4</v>
      </c>
      <c r="M11" s="49">
        <v>0</v>
      </c>
      <c r="N11" s="49">
        <v>1</v>
      </c>
      <c r="O11" s="49">
        <f t="shared" si="0"/>
        <v>12</v>
      </c>
      <c r="P11" s="50">
        <f t="shared" si="1"/>
        <v>53.25</v>
      </c>
      <c r="Q11" s="51" t="s">
        <v>23</v>
      </c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18"/>
      <c r="AQ11" s="32"/>
      <c r="AR11" s="18"/>
      <c r="AS11" s="18"/>
      <c r="AT11" s="18"/>
      <c r="AU11" s="18"/>
      <c r="AV11" s="18"/>
      <c r="AW11" s="26"/>
      <c r="AX11" s="26"/>
      <c r="AY11" s="26"/>
      <c r="AZ11" s="31"/>
      <c r="BX11" s="20"/>
      <c r="BY11" s="33"/>
      <c r="BZ11" s="20"/>
      <c r="CA11" s="20"/>
      <c r="CB11" s="20"/>
      <c r="CC11" s="20"/>
      <c r="CD11" s="20"/>
      <c r="DF11" s="20"/>
      <c r="DG11" s="33"/>
      <c r="DH11" s="20"/>
      <c r="DI11" s="20"/>
      <c r="DJ11" s="20"/>
      <c r="DK11" s="20"/>
      <c r="DL11" s="20"/>
      <c r="EN11" s="20"/>
      <c r="EO11" s="33"/>
      <c r="EP11" s="20"/>
      <c r="EQ11" s="20"/>
      <c r="ER11" s="20"/>
      <c r="ES11" s="20"/>
      <c r="ET11" s="20"/>
      <c r="FV11" s="20"/>
      <c r="FW11" s="33"/>
      <c r="FX11" s="20"/>
      <c r="FY11" s="20"/>
      <c r="FZ11" s="20"/>
      <c r="GA11" s="20"/>
      <c r="GB11" s="20"/>
    </row>
    <row r="12" spans="1:184" s="28" customFormat="1" ht="28.2" customHeight="1" x14ac:dyDescent="0.3">
      <c r="A12" s="46">
        <v>10</v>
      </c>
      <c r="B12" s="47" t="s">
        <v>35</v>
      </c>
      <c r="C12" s="48" t="s">
        <v>36</v>
      </c>
      <c r="D12" s="21">
        <v>47.75</v>
      </c>
      <c r="E12" s="21">
        <v>21.75</v>
      </c>
      <c r="F12" s="21">
        <v>11.25</v>
      </c>
      <c r="G12" s="21">
        <v>4.25</v>
      </c>
      <c r="H12" s="21">
        <v>6.75</v>
      </c>
      <c r="I12" s="21">
        <v>3.75</v>
      </c>
      <c r="J12" s="49">
        <v>2</v>
      </c>
      <c r="K12" s="53">
        <v>3</v>
      </c>
      <c r="L12" s="49">
        <v>0</v>
      </c>
      <c r="M12" s="49">
        <v>0</v>
      </c>
      <c r="N12" s="49">
        <v>0</v>
      </c>
      <c r="O12" s="49">
        <f t="shared" si="0"/>
        <v>5</v>
      </c>
      <c r="P12" s="50">
        <f t="shared" si="1"/>
        <v>52.75</v>
      </c>
      <c r="Q12" s="51" t="s">
        <v>23</v>
      </c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31"/>
    </row>
    <row r="13" spans="1:184" s="28" customFormat="1" ht="28.2" customHeight="1" x14ac:dyDescent="0.3">
      <c r="A13" s="46">
        <v>11</v>
      </c>
      <c r="B13" s="47" t="s">
        <v>37</v>
      </c>
      <c r="C13" s="48" t="s">
        <v>38</v>
      </c>
      <c r="D13" s="21">
        <v>46.75</v>
      </c>
      <c r="E13" s="21">
        <v>18</v>
      </c>
      <c r="F13" s="21">
        <v>12.75</v>
      </c>
      <c r="G13" s="21">
        <v>4.25</v>
      </c>
      <c r="H13" s="21">
        <v>5.75</v>
      </c>
      <c r="I13" s="21">
        <v>6</v>
      </c>
      <c r="J13" s="49">
        <v>2</v>
      </c>
      <c r="K13" s="49">
        <v>4</v>
      </c>
      <c r="L13" s="49">
        <v>0</v>
      </c>
      <c r="M13" s="49">
        <v>0</v>
      </c>
      <c r="N13" s="49">
        <v>0</v>
      </c>
      <c r="O13" s="49">
        <f t="shared" si="0"/>
        <v>6</v>
      </c>
      <c r="P13" s="50">
        <f t="shared" si="1"/>
        <v>52.75</v>
      </c>
      <c r="Q13" s="51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31"/>
    </row>
    <row r="14" spans="1:184" s="28" customFormat="1" ht="28.2" customHeight="1" x14ac:dyDescent="0.3">
      <c r="A14" s="46">
        <v>12</v>
      </c>
      <c r="B14" s="47" t="s">
        <v>39</v>
      </c>
      <c r="C14" s="48" t="s">
        <v>40</v>
      </c>
      <c r="D14" s="21">
        <v>42.5</v>
      </c>
      <c r="E14" s="21">
        <v>10.75</v>
      </c>
      <c r="F14" s="21">
        <v>13</v>
      </c>
      <c r="G14" s="21">
        <v>3.75</v>
      </c>
      <c r="H14" s="21">
        <v>6.25</v>
      </c>
      <c r="I14" s="21">
        <v>8.75</v>
      </c>
      <c r="J14" s="49">
        <v>2</v>
      </c>
      <c r="K14" s="49">
        <v>2.5</v>
      </c>
      <c r="L14" s="49">
        <v>0</v>
      </c>
      <c r="M14" s="49">
        <v>2</v>
      </c>
      <c r="N14" s="49">
        <v>3</v>
      </c>
      <c r="O14" s="49">
        <f t="shared" si="0"/>
        <v>9.5</v>
      </c>
      <c r="P14" s="50">
        <f t="shared" si="1"/>
        <v>52</v>
      </c>
      <c r="Q14" s="52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31"/>
    </row>
    <row r="15" spans="1:184" s="28" customFormat="1" ht="28.2" customHeight="1" x14ac:dyDescent="0.3">
      <c r="A15" s="46">
        <v>13</v>
      </c>
      <c r="B15" s="47" t="s">
        <v>41</v>
      </c>
      <c r="C15" s="48" t="s">
        <v>42</v>
      </c>
      <c r="D15" s="21">
        <v>32.75</v>
      </c>
      <c r="E15" s="21">
        <v>8.25</v>
      </c>
      <c r="F15" s="21">
        <v>13.75</v>
      </c>
      <c r="G15" s="21">
        <v>2</v>
      </c>
      <c r="H15" s="21">
        <v>3.75</v>
      </c>
      <c r="I15" s="21">
        <v>5</v>
      </c>
      <c r="J15" s="53">
        <v>2</v>
      </c>
      <c r="K15" s="53">
        <v>4</v>
      </c>
      <c r="L15" s="53">
        <v>5</v>
      </c>
      <c r="M15" s="53">
        <v>5</v>
      </c>
      <c r="N15" s="49">
        <v>3</v>
      </c>
      <c r="O15" s="49">
        <f t="shared" si="0"/>
        <v>19</v>
      </c>
      <c r="P15" s="50">
        <f t="shared" si="1"/>
        <v>51.75</v>
      </c>
      <c r="Q15" s="51" t="s">
        <v>23</v>
      </c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31"/>
    </row>
    <row r="16" spans="1:184" s="28" customFormat="1" ht="28.2" customHeight="1" x14ac:dyDescent="0.3">
      <c r="A16" s="46">
        <v>14</v>
      </c>
      <c r="B16" s="47" t="s">
        <v>43</v>
      </c>
      <c r="C16" s="48" t="s">
        <v>44</v>
      </c>
      <c r="D16" s="21">
        <v>46.5</v>
      </c>
      <c r="E16" s="21">
        <v>13.75</v>
      </c>
      <c r="F16" s="21">
        <v>10</v>
      </c>
      <c r="G16" s="21">
        <v>7.75</v>
      </c>
      <c r="H16" s="21">
        <v>6</v>
      </c>
      <c r="I16" s="21">
        <v>9</v>
      </c>
      <c r="J16" s="53">
        <v>1</v>
      </c>
      <c r="K16" s="49">
        <v>4</v>
      </c>
      <c r="L16" s="49">
        <v>0</v>
      </c>
      <c r="M16" s="49">
        <v>0</v>
      </c>
      <c r="N16" s="49">
        <v>0</v>
      </c>
      <c r="O16" s="49">
        <f t="shared" si="0"/>
        <v>5</v>
      </c>
      <c r="P16" s="50">
        <f t="shared" si="1"/>
        <v>51.5</v>
      </c>
      <c r="Q16" s="51" t="s">
        <v>23</v>
      </c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31"/>
    </row>
    <row r="17" spans="1:184" s="28" customFormat="1" ht="28.2" customHeight="1" x14ac:dyDescent="0.3">
      <c r="A17" s="46">
        <v>15</v>
      </c>
      <c r="B17" s="47" t="s">
        <v>45</v>
      </c>
      <c r="C17" s="48" t="s">
        <v>46</v>
      </c>
      <c r="D17" s="21">
        <v>49.75</v>
      </c>
      <c r="E17" s="21">
        <v>22.25</v>
      </c>
      <c r="F17" s="21">
        <v>7.75</v>
      </c>
      <c r="G17" s="21">
        <v>7.5</v>
      </c>
      <c r="H17" s="21">
        <v>3.5</v>
      </c>
      <c r="I17" s="21">
        <v>8.75</v>
      </c>
      <c r="J17" s="49">
        <v>0</v>
      </c>
      <c r="K17" s="53">
        <v>1.5</v>
      </c>
      <c r="L17" s="49">
        <v>0</v>
      </c>
      <c r="M17" s="49">
        <v>0</v>
      </c>
      <c r="N17" s="49">
        <v>0</v>
      </c>
      <c r="O17" s="49">
        <f t="shared" si="0"/>
        <v>1.5</v>
      </c>
      <c r="P17" s="50">
        <f t="shared" si="1"/>
        <v>51.25</v>
      </c>
      <c r="Q17" s="51" t="s">
        <v>23</v>
      </c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31"/>
    </row>
    <row r="18" spans="1:184" s="28" customFormat="1" ht="28.2" customHeight="1" x14ac:dyDescent="0.3">
      <c r="A18" s="46">
        <v>16</v>
      </c>
      <c r="B18" s="54" t="s">
        <v>47</v>
      </c>
      <c r="C18" s="55" t="s">
        <v>48</v>
      </c>
      <c r="D18" s="21">
        <v>42.25</v>
      </c>
      <c r="E18" s="21">
        <v>19</v>
      </c>
      <c r="F18" s="21">
        <v>10.5</v>
      </c>
      <c r="G18" s="21">
        <v>4.75</v>
      </c>
      <c r="H18" s="21">
        <v>2.25</v>
      </c>
      <c r="I18" s="21">
        <v>5.75</v>
      </c>
      <c r="J18" s="56">
        <v>0</v>
      </c>
      <c r="K18" s="53">
        <v>4</v>
      </c>
      <c r="L18" s="56">
        <v>0</v>
      </c>
      <c r="M18" s="53">
        <v>5</v>
      </c>
      <c r="N18" s="56">
        <v>0</v>
      </c>
      <c r="O18" s="56">
        <f t="shared" si="0"/>
        <v>9</v>
      </c>
      <c r="P18" s="50">
        <f t="shared" si="1"/>
        <v>51.25</v>
      </c>
      <c r="Q18" s="51" t="s">
        <v>23</v>
      </c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18"/>
      <c r="AQ18" s="32"/>
      <c r="AR18" s="18"/>
      <c r="AS18" s="18"/>
      <c r="AT18" s="18"/>
      <c r="AU18" s="18"/>
      <c r="AV18" s="18"/>
      <c r="AW18" s="26"/>
      <c r="AX18" s="26"/>
      <c r="AY18" s="26"/>
      <c r="AZ18" s="31"/>
      <c r="BX18" s="20"/>
      <c r="BY18" s="33"/>
      <c r="BZ18" s="20"/>
      <c r="CA18" s="20"/>
      <c r="CB18" s="20"/>
      <c r="CC18" s="20"/>
      <c r="CD18" s="20"/>
      <c r="DF18" s="20"/>
      <c r="DG18" s="33"/>
      <c r="DH18" s="20"/>
      <c r="DI18" s="20"/>
      <c r="DJ18" s="20"/>
      <c r="DK18" s="20"/>
      <c r="DL18" s="20"/>
      <c r="EN18" s="20"/>
      <c r="EO18" s="33"/>
      <c r="EP18" s="20"/>
      <c r="EQ18" s="20"/>
      <c r="ER18" s="20"/>
      <c r="ES18" s="20"/>
      <c r="ET18" s="20"/>
      <c r="FV18" s="20"/>
      <c r="FW18" s="33"/>
      <c r="FX18" s="20"/>
      <c r="FY18" s="20"/>
      <c r="FZ18" s="20"/>
      <c r="GA18" s="20"/>
      <c r="GB18" s="20"/>
    </row>
    <row r="19" spans="1:184" s="28" customFormat="1" ht="28.2" customHeight="1" x14ac:dyDescent="0.3">
      <c r="A19" s="46">
        <v>17</v>
      </c>
      <c r="B19" s="54" t="s">
        <v>49</v>
      </c>
      <c r="C19" s="55" t="s">
        <v>50</v>
      </c>
      <c r="D19" s="21">
        <v>41.25</v>
      </c>
      <c r="E19" s="21">
        <v>11.75</v>
      </c>
      <c r="F19" s="21">
        <v>13.25</v>
      </c>
      <c r="G19" s="21">
        <v>6.25</v>
      </c>
      <c r="H19" s="21">
        <v>5</v>
      </c>
      <c r="I19" s="21">
        <v>5</v>
      </c>
      <c r="J19" s="53">
        <v>1</v>
      </c>
      <c r="K19" s="53">
        <v>4</v>
      </c>
      <c r="L19" s="56">
        <v>0</v>
      </c>
      <c r="M19" s="53">
        <v>5</v>
      </c>
      <c r="N19" s="56">
        <v>0</v>
      </c>
      <c r="O19" s="56">
        <f t="shared" si="0"/>
        <v>10</v>
      </c>
      <c r="P19" s="50">
        <f t="shared" si="1"/>
        <v>51.25</v>
      </c>
      <c r="Q19" s="51" t="s">
        <v>23</v>
      </c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31"/>
    </row>
    <row r="20" spans="1:184" s="28" customFormat="1" ht="28.2" customHeight="1" x14ac:dyDescent="0.3">
      <c r="A20" s="46">
        <v>18</v>
      </c>
      <c r="B20" s="47" t="s">
        <v>51</v>
      </c>
      <c r="C20" s="48" t="s">
        <v>52</v>
      </c>
      <c r="D20" s="21">
        <v>41.25</v>
      </c>
      <c r="E20" s="21">
        <v>15.75</v>
      </c>
      <c r="F20" s="21">
        <v>9.25</v>
      </c>
      <c r="G20" s="21">
        <v>6.75</v>
      </c>
      <c r="H20" s="21">
        <v>4.75</v>
      </c>
      <c r="I20" s="21">
        <v>4.75</v>
      </c>
      <c r="J20" s="53">
        <v>3</v>
      </c>
      <c r="K20" s="53">
        <v>4</v>
      </c>
      <c r="L20" s="49">
        <v>0</v>
      </c>
      <c r="M20" s="53">
        <v>1.5</v>
      </c>
      <c r="N20" s="49">
        <v>1</v>
      </c>
      <c r="O20" s="49">
        <f t="shared" si="0"/>
        <v>9.5</v>
      </c>
      <c r="P20" s="50">
        <f t="shared" si="1"/>
        <v>50.75</v>
      </c>
      <c r="Q20" s="51" t="s">
        <v>23</v>
      </c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31"/>
    </row>
    <row r="21" spans="1:184" s="28" customFormat="1" ht="28.2" customHeight="1" x14ac:dyDescent="0.3">
      <c r="A21" s="46">
        <v>19</v>
      </c>
      <c r="B21" s="47" t="s">
        <v>53</v>
      </c>
      <c r="C21" s="48" t="s">
        <v>54</v>
      </c>
      <c r="D21" s="21">
        <v>44.5</v>
      </c>
      <c r="E21" s="21">
        <v>24.5</v>
      </c>
      <c r="F21" s="21">
        <v>3.5</v>
      </c>
      <c r="G21" s="21">
        <v>6.25</v>
      </c>
      <c r="H21" s="21">
        <v>1.5</v>
      </c>
      <c r="I21" s="21">
        <v>8.75</v>
      </c>
      <c r="J21" s="53">
        <v>1</v>
      </c>
      <c r="K21" s="53">
        <v>4</v>
      </c>
      <c r="L21" s="49">
        <v>0</v>
      </c>
      <c r="M21" s="49">
        <v>0</v>
      </c>
      <c r="N21" s="49">
        <v>0</v>
      </c>
      <c r="O21" s="49">
        <f t="shared" si="0"/>
        <v>5</v>
      </c>
      <c r="P21" s="50">
        <f t="shared" si="1"/>
        <v>49.5</v>
      </c>
      <c r="Q21" s="51" t="s">
        <v>23</v>
      </c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18"/>
      <c r="AQ21" s="32"/>
      <c r="AR21" s="18"/>
      <c r="AS21" s="18"/>
      <c r="AT21" s="18"/>
      <c r="AU21" s="18"/>
      <c r="AV21" s="18"/>
      <c r="AW21" s="26"/>
      <c r="AX21" s="26"/>
      <c r="AY21" s="26"/>
      <c r="AZ21" s="31"/>
      <c r="BX21" s="20"/>
      <c r="BY21" s="33"/>
      <c r="BZ21" s="20"/>
      <c r="CA21" s="20"/>
      <c r="CB21" s="20"/>
      <c r="CC21" s="20"/>
      <c r="CD21" s="20"/>
      <c r="DF21" s="20"/>
      <c r="DG21" s="33"/>
      <c r="DH21" s="20"/>
      <c r="DI21" s="20"/>
      <c r="DJ21" s="20"/>
      <c r="DK21" s="20"/>
      <c r="DL21" s="20"/>
      <c r="EN21" s="20"/>
      <c r="EO21" s="33"/>
      <c r="EP21" s="20"/>
      <c r="EQ21" s="20"/>
      <c r="ER21" s="20"/>
      <c r="ES21" s="20"/>
      <c r="ET21" s="20"/>
      <c r="FV21" s="20"/>
      <c r="FW21" s="33"/>
      <c r="FX21" s="20"/>
      <c r="FY21" s="20"/>
      <c r="FZ21" s="20"/>
      <c r="GA21" s="20"/>
      <c r="GB21" s="20"/>
    </row>
    <row r="22" spans="1:184" s="28" customFormat="1" ht="28.2" customHeight="1" x14ac:dyDescent="0.3">
      <c r="A22" s="46">
        <v>20</v>
      </c>
      <c r="B22" s="47" t="s">
        <v>55</v>
      </c>
      <c r="C22" s="48" t="s">
        <v>56</v>
      </c>
      <c r="D22" s="21">
        <v>48.25</v>
      </c>
      <c r="E22" s="21">
        <v>21.25</v>
      </c>
      <c r="F22" s="21">
        <v>8</v>
      </c>
      <c r="G22" s="21">
        <v>6.75</v>
      </c>
      <c r="H22" s="21">
        <v>4.5</v>
      </c>
      <c r="I22" s="21">
        <v>7.75</v>
      </c>
      <c r="J22" s="49">
        <v>0</v>
      </c>
      <c r="K22" s="49">
        <v>1</v>
      </c>
      <c r="L22" s="49">
        <v>0</v>
      </c>
      <c r="M22" s="49">
        <v>0</v>
      </c>
      <c r="N22" s="49">
        <v>0</v>
      </c>
      <c r="O22" s="49">
        <f t="shared" si="0"/>
        <v>1</v>
      </c>
      <c r="P22" s="50">
        <f t="shared" si="1"/>
        <v>49.25</v>
      </c>
      <c r="Q22" s="52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31"/>
    </row>
    <row r="23" spans="1:184" s="28" customFormat="1" ht="28.2" customHeight="1" x14ac:dyDescent="0.3">
      <c r="A23" s="46">
        <v>21</v>
      </c>
      <c r="B23" s="47" t="s">
        <v>57</v>
      </c>
      <c r="C23" s="48" t="s">
        <v>58</v>
      </c>
      <c r="D23" s="21">
        <v>49.25</v>
      </c>
      <c r="E23" s="21">
        <v>20.5</v>
      </c>
      <c r="F23" s="21">
        <v>10.75</v>
      </c>
      <c r="G23" s="21">
        <v>6.5</v>
      </c>
      <c r="H23" s="21">
        <v>2.5</v>
      </c>
      <c r="I23" s="21">
        <v>9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f t="shared" si="0"/>
        <v>0</v>
      </c>
      <c r="P23" s="50">
        <f t="shared" si="1"/>
        <v>49.25</v>
      </c>
      <c r="Q23" s="51" t="s">
        <v>59</v>
      </c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31"/>
    </row>
    <row r="24" spans="1:184" s="28" customFormat="1" ht="28.2" customHeight="1" x14ac:dyDescent="0.3">
      <c r="A24" s="46">
        <v>22</v>
      </c>
      <c r="B24" s="47" t="s">
        <v>60</v>
      </c>
      <c r="C24" s="48" t="s">
        <v>61</v>
      </c>
      <c r="D24" s="21">
        <v>45.75</v>
      </c>
      <c r="E24" s="21">
        <v>18.25</v>
      </c>
      <c r="F24" s="21">
        <v>12.25</v>
      </c>
      <c r="G24" s="21">
        <v>4.75</v>
      </c>
      <c r="H24" s="21">
        <v>4.75</v>
      </c>
      <c r="I24" s="21">
        <v>5.75</v>
      </c>
      <c r="J24" s="49">
        <v>0</v>
      </c>
      <c r="K24" s="49">
        <v>3.5</v>
      </c>
      <c r="L24" s="49">
        <v>0</v>
      </c>
      <c r="M24" s="49">
        <v>0</v>
      </c>
      <c r="N24" s="49">
        <v>0</v>
      </c>
      <c r="O24" s="49">
        <f t="shared" si="0"/>
        <v>3.5</v>
      </c>
      <c r="P24" s="50">
        <f t="shared" si="1"/>
        <v>49.25</v>
      </c>
      <c r="Q24" s="51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18"/>
      <c r="AQ24" s="32"/>
      <c r="AR24" s="18"/>
      <c r="AS24" s="18"/>
      <c r="AT24" s="18"/>
      <c r="AU24" s="18"/>
      <c r="AV24" s="18"/>
      <c r="AW24" s="26"/>
      <c r="AX24" s="26"/>
      <c r="AY24" s="26"/>
      <c r="AZ24" s="31"/>
      <c r="BX24" s="20"/>
      <c r="BY24" s="33"/>
      <c r="BZ24" s="20"/>
      <c r="CA24" s="20"/>
      <c r="CB24" s="20"/>
      <c r="CC24" s="20"/>
      <c r="CD24" s="20"/>
      <c r="DF24" s="20"/>
      <c r="DG24" s="33"/>
      <c r="DH24" s="20"/>
      <c r="DI24" s="20"/>
      <c r="DJ24" s="20"/>
      <c r="DK24" s="20"/>
      <c r="DL24" s="20"/>
      <c r="EN24" s="20"/>
      <c r="EO24" s="33"/>
      <c r="EP24" s="20"/>
      <c r="EQ24" s="20"/>
      <c r="ER24" s="20"/>
      <c r="ES24" s="20"/>
      <c r="ET24" s="20"/>
      <c r="FV24" s="20"/>
      <c r="FW24" s="33"/>
      <c r="FX24" s="20"/>
      <c r="FY24" s="20"/>
      <c r="FZ24" s="20"/>
      <c r="GA24" s="20"/>
      <c r="GB24" s="20"/>
    </row>
    <row r="25" spans="1:184" s="28" customFormat="1" ht="28.2" customHeight="1" x14ac:dyDescent="0.3">
      <c r="A25" s="46">
        <v>23</v>
      </c>
      <c r="B25" s="47" t="s">
        <v>62</v>
      </c>
      <c r="C25" s="48" t="s">
        <v>63</v>
      </c>
      <c r="D25" s="21">
        <v>43</v>
      </c>
      <c r="E25" s="21">
        <v>19.25</v>
      </c>
      <c r="F25" s="21">
        <v>10</v>
      </c>
      <c r="G25" s="21">
        <v>6.5</v>
      </c>
      <c r="H25" s="21">
        <v>1.75</v>
      </c>
      <c r="I25" s="21">
        <v>5.5</v>
      </c>
      <c r="J25" s="53">
        <v>2</v>
      </c>
      <c r="K25" s="53">
        <v>4</v>
      </c>
      <c r="L25" s="49">
        <v>0</v>
      </c>
      <c r="M25" s="49">
        <v>0</v>
      </c>
      <c r="N25" s="49">
        <v>0</v>
      </c>
      <c r="O25" s="49">
        <f t="shared" si="0"/>
        <v>6</v>
      </c>
      <c r="P25" s="50">
        <f t="shared" si="1"/>
        <v>49</v>
      </c>
      <c r="Q25" s="51" t="s">
        <v>23</v>
      </c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18"/>
      <c r="AQ25" s="32"/>
      <c r="AR25" s="18"/>
      <c r="AS25" s="18"/>
      <c r="AT25" s="18"/>
      <c r="AU25" s="18"/>
      <c r="AV25" s="18"/>
      <c r="AW25" s="26"/>
      <c r="AX25" s="26"/>
      <c r="AY25" s="26"/>
      <c r="AZ25" s="31"/>
      <c r="BX25" s="20"/>
      <c r="BY25" s="33"/>
      <c r="BZ25" s="20"/>
      <c r="CA25" s="20"/>
      <c r="CB25" s="20"/>
      <c r="CC25" s="20"/>
      <c r="CD25" s="20"/>
      <c r="DF25" s="20"/>
      <c r="DG25" s="33"/>
      <c r="DH25" s="20"/>
      <c r="DI25" s="20"/>
      <c r="DJ25" s="20"/>
      <c r="DK25" s="20"/>
      <c r="DL25" s="20"/>
      <c r="EN25" s="20"/>
      <c r="EO25" s="33"/>
      <c r="EP25" s="20"/>
      <c r="EQ25" s="20"/>
      <c r="ER25" s="20"/>
      <c r="ES25" s="20"/>
      <c r="ET25" s="20"/>
      <c r="FV25" s="20"/>
      <c r="FW25" s="33"/>
      <c r="FX25" s="20"/>
      <c r="FY25" s="20"/>
      <c r="FZ25" s="20"/>
      <c r="GA25" s="20"/>
      <c r="GB25" s="20"/>
    </row>
    <row r="26" spans="1:184" s="28" customFormat="1" ht="28.2" customHeight="1" x14ac:dyDescent="0.3">
      <c r="A26" s="46">
        <v>24</v>
      </c>
      <c r="B26" s="47" t="s">
        <v>64</v>
      </c>
      <c r="C26" s="48" t="s">
        <v>65</v>
      </c>
      <c r="D26" s="21">
        <v>43.25</v>
      </c>
      <c r="E26" s="21">
        <v>19.75</v>
      </c>
      <c r="F26" s="21">
        <v>9.25</v>
      </c>
      <c r="G26" s="21">
        <v>4</v>
      </c>
      <c r="H26" s="21">
        <v>6.25</v>
      </c>
      <c r="I26" s="21">
        <v>4</v>
      </c>
      <c r="J26" s="49">
        <v>1</v>
      </c>
      <c r="K26" s="49">
        <v>1.5</v>
      </c>
      <c r="L26" s="49">
        <v>0</v>
      </c>
      <c r="M26" s="49">
        <v>0</v>
      </c>
      <c r="N26" s="49">
        <v>3</v>
      </c>
      <c r="O26" s="49">
        <f t="shared" si="0"/>
        <v>5.5</v>
      </c>
      <c r="P26" s="50">
        <f t="shared" si="1"/>
        <v>48.75</v>
      </c>
      <c r="Q26" s="52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18"/>
      <c r="AQ26" s="32"/>
      <c r="AR26" s="18"/>
      <c r="AS26" s="18"/>
      <c r="AT26" s="18"/>
      <c r="AU26" s="18"/>
      <c r="AV26" s="18"/>
      <c r="AW26" s="26"/>
      <c r="AX26" s="26"/>
      <c r="AY26" s="26"/>
      <c r="AZ26" s="31"/>
      <c r="BX26" s="20"/>
      <c r="BY26" s="33"/>
      <c r="BZ26" s="20"/>
      <c r="CA26" s="20"/>
      <c r="CB26" s="20"/>
      <c r="CC26" s="20"/>
      <c r="CD26" s="20"/>
      <c r="DF26" s="20"/>
      <c r="DG26" s="33"/>
      <c r="DH26" s="20"/>
      <c r="DI26" s="20"/>
      <c r="DJ26" s="20"/>
      <c r="DK26" s="20"/>
      <c r="DL26" s="20"/>
      <c r="EN26" s="20"/>
      <c r="EO26" s="33"/>
      <c r="EP26" s="20"/>
      <c r="EQ26" s="20"/>
      <c r="ER26" s="20"/>
      <c r="ES26" s="20"/>
      <c r="ET26" s="20"/>
      <c r="FV26" s="20"/>
      <c r="FW26" s="33"/>
      <c r="FX26" s="20"/>
      <c r="FY26" s="20"/>
      <c r="FZ26" s="20"/>
      <c r="GA26" s="20"/>
      <c r="GB26" s="20"/>
    </row>
    <row r="27" spans="1:184" s="28" customFormat="1" ht="28.2" customHeight="1" x14ac:dyDescent="0.3">
      <c r="A27" s="46">
        <v>25</v>
      </c>
      <c r="B27" s="47" t="s">
        <v>66</v>
      </c>
      <c r="C27" s="48" t="s">
        <v>67</v>
      </c>
      <c r="D27" s="21">
        <v>45.75</v>
      </c>
      <c r="E27" s="21">
        <v>20</v>
      </c>
      <c r="F27" s="21">
        <v>10.75</v>
      </c>
      <c r="G27" s="21">
        <v>5.25</v>
      </c>
      <c r="H27" s="21">
        <v>4.25</v>
      </c>
      <c r="I27" s="21">
        <v>5.5</v>
      </c>
      <c r="J27" s="53">
        <v>1</v>
      </c>
      <c r="K27" s="53">
        <v>1</v>
      </c>
      <c r="L27" s="49">
        <v>0</v>
      </c>
      <c r="M27" s="49">
        <v>0</v>
      </c>
      <c r="N27" s="49">
        <v>0</v>
      </c>
      <c r="O27" s="49">
        <f t="shared" si="0"/>
        <v>2</v>
      </c>
      <c r="P27" s="50">
        <f t="shared" si="1"/>
        <v>47.75</v>
      </c>
      <c r="Q27" s="51" t="s">
        <v>23</v>
      </c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31"/>
    </row>
    <row r="28" spans="1:184" s="28" customFormat="1" ht="28.2" customHeight="1" x14ac:dyDescent="0.3">
      <c r="A28" s="46">
        <v>26</v>
      </c>
      <c r="B28" s="54" t="s">
        <v>68</v>
      </c>
      <c r="C28" s="55" t="s">
        <v>69</v>
      </c>
      <c r="D28" s="21">
        <v>38.5</v>
      </c>
      <c r="E28" s="21">
        <v>17</v>
      </c>
      <c r="F28" s="21">
        <v>8.75</v>
      </c>
      <c r="G28" s="21">
        <v>4</v>
      </c>
      <c r="H28" s="21">
        <v>3.75</v>
      </c>
      <c r="I28" s="21">
        <v>5</v>
      </c>
      <c r="J28" s="56">
        <v>2</v>
      </c>
      <c r="K28" s="53">
        <v>3</v>
      </c>
      <c r="L28" s="56">
        <v>0</v>
      </c>
      <c r="M28" s="53">
        <v>3</v>
      </c>
      <c r="N28" s="56">
        <v>1</v>
      </c>
      <c r="O28" s="56">
        <f t="shared" si="0"/>
        <v>9</v>
      </c>
      <c r="P28" s="50">
        <f t="shared" si="1"/>
        <v>47.5</v>
      </c>
      <c r="Q28" s="51" t="s">
        <v>23</v>
      </c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31"/>
    </row>
    <row r="29" spans="1:184" s="28" customFormat="1" ht="28.2" customHeight="1" x14ac:dyDescent="0.3">
      <c r="A29" s="46">
        <v>27</v>
      </c>
      <c r="B29" s="47" t="s">
        <v>70</v>
      </c>
      <c r="C29" s="48" t="s">
        <v>71</v>
      </c>
      <c r="D29" s="21">
        <v>34.5</v>
      </c>
      <c r="E29" s="21">
        <v>9</v>
      </c>
      <c r="F29" s="21">
        <v>11.25</v>
      </c>
      <c r="G29" s="21">
        <v>5.25</v>
      </c>
      <c r="H29" s="21">
        <v>2.25</v>
      </c>
      <c r="I29" s="21">
        <v>6.75</v>
      </c>
      <c r="J29" s="53">
        <v>3</v>
      </c>
      <c r="K29" s="53">
        <v>4</v>
      </c>
      <c r="L29" s="53">
        <v>5</v>
      </c>
      <c r="M29" s="49">
        <v>0</v>
      </c>
      <c r="N29" s="49">
        <v>1</v>
      </c>
      <c r="O29" s="49">
        <f t="shared" si="0"/>
        <v>13</v>
      </c>
      <c r="P29" s="50">
        <f t="shared" si="1"/>
        <v>47.5</v>
      </c>
      <c r="Q29" s="51" t="s">
        <v>23</v>
      </c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31"/>
    </row>
    <row r="30" spans="1:184" s="28" customFormat="1" ht="28.2" customHeight="1" x14ac:dyDescent="0.3">
      <c r="A30" s="46">
        <v>28</v>
      </c>
      <c r="B30" s="47" t="s">
        <v>72</v>
      </c>
      <c r="C30" s="48" t="s">
        <v>73</v>
      </c>
      <c r="D30" s="21">
        <v>47.25</v>
      </c>
      <c r="E30" s="21">
        <v>20.75</v>
      </c>
      <c r="F30" s="21">
        <v>8</v>
      </c>
      <c r="G30" s="21">
        <v>6.5</v>
      </c>
      <c r="H30" s="21">
        <v>6.5</v>
      </c>
      <c r="I30" s="21">
        <v>5.5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f t="shared" si="0"/>
        <v>0</v>
      </c>
      <c r="P30" s="50">
        <f t="shared" si="1"/>
        <v>47.25</v>
      </c>
      <c r="Q30" s="51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31"/>
    </row>
    <row r="31" spans="1:184" s="28" customFormat="1" ht="28.2" customHeight="1" x14ac:dyDescent="0.3">
      <c r="A31" s="46">
        <v>29</v>
      </c>
      <c r="B31" s="47" t="s">
        <v>74</v>
      </c>
      <c r="C31" s="48" t="s">
        <v>75</v>
      </c>
      <c r="D31" s="21">
        <v>37.75</v>
      </c>
      <c r="E31" s="21">
        <v>18</v>
      </c>
      <c r="F31" s="21">
        <v>8</v>
      </c>
      <c r="G31" s="21">
        <v>5</v>
      </c>
      <c r="H31" s="21">
        <v>2.75</v>
      </c>
      <c r="I31" s="21">
        <v>4</v>
      </c>
      <c r="J31" s="49">
        <v>0</v>
      </c>
      <c r="K31" s="53">
        <v>4</v>
      </c>
      <c r="L31" s="49">
        <v>5</v>
      </c>
      <c r="M31" s="49">
        <v>0</v>
      </c>
      <c r="N31" s="49">
        <v>0</v>
      </c>
      <c r="O31" s="49">
        <f t="shared" si="0"/>
        <v>9</v>
      </c>
      <c r="P31" s="50">
        <f t="shared" si="1"/>
        <v>46.75</v>
      </c>
      <c r="Q31" s="51" t="s">
        <v>23</v>
      </c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31"/>
    </row>
    <row r="32" spans="1:184" s="28" customFormat="1" ht="28.2" customHeight="1" x14ac:dyDescent="0.3">
      <c r="A32" s="46">
        <v>30</v>
      </c>
      <c r="B32" s="47" t="s">
        <v>76</v>
      </c>
      <c r="C32" s="48" t="s">
        <v>77</v>
      </c>
      <c r="D32" s="21">
        <v>38.25</v>
      </c>
      <c r="E32" s="21">
        <v>15.25</v>
      </c>
      <c r="F32" s="21">
        <v>10.25</v>
      </c>
      <c r="G32" s="21">
        <v>4.25</v>
      </c>
      <c r="H32" s="21">
        <v>3.5</v>
      </c>
      <c r="I32" s="21">
        <v>5</v>
      </c>
      <c r="J32" s="49">
        <v>1</v>
      </c>
      <c r="K32" s="53">
        <v>2.5</v>
      </c>
      <c r="L32" s="49">
        <v>4</v>
      </c>
      <c r="M32" s="49">
        <v>1</v>
      </c>
      <c r="N32" s="49">
        <v>0</v>
      </c>
      <c r="O32" s="49">
        <f t="shared" si="0"/>
        <v>8.5</v>
      </c>
      <c r="P32" s="50">
        <f t="shared" si="1"/>
        <v>46.75</v>
      </c>
      <c r="Q32" s="51" t="s">
        <v>23</v>
      </c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31"/>
    </row>
    <row r="33" spans="1:184" s="28" customFormat="1" ht="28.2" customHeight="1" x14ac:dyDescent="0.3">
      <c r="A33" s="46">
        <v>31</v>
      </c>
      <c r="B33" s="47" t="s">
        <v>78</v>
      </c>
      <c r="C33" s="48" t="s">
        <v>79</v>
      </c>
      <c r="D33" s="21">
        <v>42.5</v>
      </c>
      <c r="E33" s="21">
        <v>14.5</v>
      </c>
      <c r="F33" s="21">
        <v>10.5</v>
      </c>
      <c r="G33" s="21">
        <v>5</v>
      </c>
      <c r="H33" s="21">
        <v>5</v>
      </c>
      <c r="I33" s="21">
        <v>7.5</v>
      </c>
      <c r="J33" s="49">
        <v>0</v>
      </c>
      <c r="K33" s="53">
        <v>4</v>
      </c>
      <c r="L33" s="49">
        <v>0</v>
      </c>
      <c r="M33" s="49">
        <v>0</v>
      </c>
      <c r="N33" s="49">
        <v>0</v>
      </c>
      <c r="O33" s="49">
        <f t="shared" si="0"/>
        <v>4</v>
      </c>
      <c r="P33" s="50">
        <f t="shared" si="1"/>
        <v>46.5</v>
      </c>
      <c r="Q33" s="51" t="s">
        <v>23</v>
      </c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31"/>
    </row>
    <row r="34" spans="1:184" s="28" customFormat="1" ht="28.2" customHeight="1" x14ac:dyDescent="0.3">
      <c r="A34" s="46">
        <v>32</v>
      </c>
      <c r="B34" s="47" t="s">
        <v>80</v>
      </c>
      <c r="C34" s="48" t="s">
        <v>81</v>
      </c>
      <c r="D34" s="21">
        <v>45.25</v>
      </c>
      <c r="E34" s="21">
        <v>18.25</v>
      </c>
      <c r="F34" s="21">
        <v>14.25</v>
      </c>
      <c r="G34" s="21">
        <v>3.75</v>
      </c>
      <c r="H34" s="21">
        <v>2.75</v>
      </c>
      <c r="I34" s="21">
        <v>6.25</v>
      </c>
      <c r="J34" s="49">
        <v>0</v>
      </c>
      <c r="K34" s="49">
        <v>1</v>
      </c>
      <c r="L34" s="49">
        <v>0</v>
      </c>
      <c r="M34" s="49">
        <v>0</v>
      </c>
      <c r="N34" s="49">
        <v>0</v>
      </c>
      <c r="O34" s="49">
        <f t="shared" si="0"/>
        <v>1</v>
      </c>
      <c r="P34" s="50">
        <f t="shared" si="1"/>
        <v>46.25</v>
      </c>
      <c r="Q34" s="51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31"/>
    </row>
    <row r="35" spans="1:184" s="28" customFormat="1" ht="28.2" customHeight="1" x14ac:dyDescent="0.3">
      <c r="A35" s="46">
        <v>33</v>
      </c>
      <c r="B35" s="47" t="s">
        <v>82</v>
      </c>
      <c r="C35" s="48" t="s">
        <v>83</v>
      </c>
      <c r="D35" s="21">
        <v>42.75</v>
      </c>
      <c r="E35" s="21">
        <v>17.75</v>
      </c>
      <c r="F35" s="21">
        <v>7.5</v>
      </c>
      <c r="G35" s="21">
        <v>7.75</v>
      </c>
      <c r="H35" s="21">
        <v>3.25</v>
      </c>
      <c r="I35" s="21">
        <v>6.5</v>
      </c>
      <c r="J35" s="53">
        <v>2</v>
      </c>
      <c r="K35" s="49">
        <v>1.5</v>
      </c>
      <c r="L35" s="49">
        <v>0</v>
      </c>
      <c r="M35" s="49">
        <v>0</v>
      </c>
      <c r="N35" s="49">
        <v>0</v>
      </c>
      <c r="O35" s="49">
        <f t="shared" si="0"/>
        <v>3.5</v>
      </c>
      <c r="P35" s="50">
        <f t="shared" si="1"/>
        <v>46.25</v>
      </c>
      <c r="Q35" s="51" t="s">
        <v>23</v>
      </c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31"/>
    </row>
    <row r="36" spans="1:184" s="28" customFormat="1" ht="28.2" customHeight="1" x14ac:dyDescent="0.3">
      <c r="A36" s="46">
        <v>34</v>
      </c>
      <c r="B36" s="47" t="s">
        <v>84</v>
      </c>
      <c r="C36" s="48" t="s">
        <v>85</v>
      </c>
      <c r="D36" s="21">
        <v>36.75</v>
      </c>
      <c r="E36" s="21">
        <v>16</v>
      </c>
      <c r="F36" s="21">
        <v>10.25</v>
      </c>
      <c r="G36" s="21">
        <v>5.25</v>
      </c>
      <c r="H36" s="21">
        <v>0.75</v>
      </c>
      <c r="I36" s="21">
        <v>4.5</v>
      </c>
      <c r="J36" s="49">
        <v>3</v>
      </c>
      <c r="K36" s="53">
        <v>2.5</v>
      </c>
      <c r="L36" s="49">
        <v>4</v>
      </c>
      <c r="M36" s="49">
        <v>0</v>
      </c>
      <c r="N36" s="49">
        <v>0</v>
      </c>
      <c r="O36" s="49">
        <f t="shared" si="0"/>
        <v>9.5</v>
      </c>
      <c r="P36" s="50">
        <f t="shared" si="1"/>
        <v>46.25</v>
      </c>
      <c r="Q36" s="51" t="s">
        <v>23</v>
      </c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18"/>
      <c r="AQ36" s="32"/>
      <c r="AR36" s="18"/>
      <c r="AS36" s="18"/>
      <c r="AT36" s="18"/>
      <c r="AU36" s="18"/>
      <c r="AV36" s="18"/>
      <c r="AW36" s="26"/>
      <c r="AX36" s="26"/>
      <c r="AY36" s="26"/>
      <c r="AZ36" s="31"/>
      <c r="BX36" s="20"/>
      <c r="BY36" s="33"/>
      <c r="BZ36" s="20"/>
      <c r="CA36" s="20"/>
      <c r="CB36" s="20"/>
      <c r="CC36" s="20"/>
      <c r="CD36" s="20"/>
      <c r="DF36" s="20"/>
      <c r="DG36" s="33"/>
      <c r="DH36" s="20"/>
      <c r="DI36" s="20"/>
      <c r="DJ36" s="20"/>
      <c r="DK36" s="20"/>
      <c r="DL36" s="20"/>
      <c r="EN36" s="20"/>
      <c r="EO36" s="33"/>
      <c r="EP36" s="20"/>
      <c r="EQ36" s="20"/>
      <c r="ER36" s="20"/>
      <c r="ES36" s="20"/>
      <c r="ET36" s="20"/>
      <c r="FV36" s="20"/>
      <c r="FW36" s="33"/>
      <c r="FX36" s="20"/>
      <c r="FY36" s="20"/>
      <c r="FZ36" s="20"/>
      <c r="GA36" s="20"/>
      <c r="GB36" s="20"/>
    </row>
    <row r="37" spans="1:184" s="28" customFormat="1" ht="28.2" customHeight="1" x14ac:dyDescent="0.3">
      <c r="A37" s="46">
        <v>35</v>
      </c>
      <c r="B37" s="47" t="s">
        <v>86</v>
      </c>
      <c r="C37" s="48" t="s">
        <v>87</v>
      </c>
      <c r="D37" s="21">
        <v>43.5</v>
      </c>
      <c r="E37" s="21">
        <v>17.75</v>
      </c>
      <c r="F37" s="21">
        <v>9.5</v>
      </c>
      <c r="G37" s="21">
        <v>5.5</v>
      </c>
      <c r="H37" s="21">
        <v>5</v>
      </c>
      <c r="I37" s="21">
        <v>5.75</v>
      </c>
      <c r="J37" s="53">
        <v>1</v>
      </c>
      <c r="K37" s="49">
        <v>1.5</v>
      </c>
      <c r="L37" s="49">
        <v>0</v>
      </c>
      <c r="M37" s="49">
        <v>0</v>
      </c>
      <c r="N37" s="49">
        <v>0</v>
      </c>
      <c r="O37" s="49">
        <f t="shared" si="0"/>
        <v>2.5</v>
      </c>
      <c r="P37" s="50">
        <f t="shared" si="1"/>
        <v>46</v>
      </c>
      <c r="Q37" s="51" t="s">
        <v>23</v>
      </c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18"/>
      <c r="AQ37" s="32"/>
      <c r="AR37" s="18"/>
      <c r="AS37" s="18"/>
      <c r="AT37" s="18"/>
      <c r="AU37" s="18"/>
      <c r="AV37" s="18"/>
      <c r="AW37" s="26"/>
      <c r="AX37" s="26"/>
      <c r="AY37" s="26"/>
      <c r="AZ37" s="31"/>
      <c r="BX37" s="20"/>
      <c r="BY37" s="33"/>
      <c r="BZ37" s="20"/>
      <c r="CA37" s="20"/>
      <c r="CB37" s="20"/>
      <c r="CC37" s="20"/>
      <c r="CD37" s="20"/>
      <c r="DF37" s="20"/>
      <c r="DG37" s="33"/>
      <c r="DH37" s="20"/>
      <c r="DI37" s="20"/>
      <c r="DJ37" s="20"/>
      <c r="DK37" s="20"/>
      <c r="DL37" s="20"/>
      <c r="EN37" s="20"/>
      <c r="EO37" s="33"/>
      <c r="EP37" s="20"/>
      <c r="EQ37" s="20"/>
      <c r="ER37" s="20"/>
      <c r="ES37" s="20"/>
      <c r="ET37" s="20"/>
      <c r="FV37" s="20"/>
      <c r="FW37" s="33"/>
      <c r="FX37" s="20"/>
      <c r="FY37" s="20"/>
      <c r="FZ37" s="20"/>
      <c r="GA37" s="20"/>
      <c r="GB37" s="20"/>
    </row>
    <row r="38" spans="1:184" s="28" customFormat="1" ht="28.2" customHeight="1" x14ac:dyDescent="0.3">
      <c r="A38" s="46">
        <v>36</v>
      </c>
      <c r="B38" s="47" t="s">
        <v>88</v>
      </c>
      <c r="C38" s="48" t="s">
        <v>89</v>
      </c>
      <c r="D38" s="21">
        <v>45.5</v>
      </c>
      <c r="E38" s="21">
        <v>22.75</v>
      </c>
      <c r="F38" s="21">
        <v>8.75</v>
      </c>
      <c r="G38" s="21">
        <v>4</v>
      </c>
      <c r="H38" s="21">
        <v>6</v>
      </c>
      <c r="I38" s="21">
        <v>4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f t="shared" si="0"/>
        <v>0</v>
      </c>
      <c r="P38" s="50">
        <f t="shared" si="1"/>
        <v>45.5</v>
      </c>
      <c r="Q38" s="51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31"/>
    </row>
    <row r="39" spans="1:184" s="28" customFormat="1" ht="28.2" customHeight="1" x14ac:dyDescent="0.3">
      <c r="A39" s="46">
        <v>37</v>
      </c>
      <c r="B39" s="47" t="s">
        <v>90</v>
      </c>
      <c r="C39" s="48" t="s">
        <v>91</v>
      </c>
      <c r="D39" s="21">
        <v>45</v>
      </c>
      <c r="E39" s="21">
        <v>18</v>
      </c>
      <c r="F39" s="21">
        <v>11.5</v>
      </c>
      <c r="G39" s="21">
        <v>4.75</v>
      </c>
      <c r="H39" s="21">
        <v>3.75</v>
      </c>
      <c r="I39" s="21">
        <v>7</v>
      </c>
      <c r="J39" s="49">
        <v>0</v>
      </c>
      <c r="K39" s="53">
        <v>0.5</v>
      </c>
      <c r="L39" s="49">
        <v>0</v>
      </c>
      <c r="M39" s="49">
        <v>0</v>
      </c>
      <c r="N39" s="49">
        <v>0</v>
      </c>
      <c r="O39" s="49">
        <f t="shared" si="0"/>
        <v>0.5</v>
      </c>
      <c r="P39" s="50">
        <f t="shared" si="1"/>
        <v>45.5</v>
      </c>
      <c r="Q39" s="51" t="s">
        <v>23</v>
      </c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18"/>
      <c r="AQ39" s="32"/>
      <c r="AR39" s="18"/>
      <c r="AS39" s="18"/>
      <c r="AT39" s="18"/>
      <c r="AU39" s="18"/>
      <c r="AV39" s="18"/>
      <c r="AW39" s="26"/>
      <c r="AX39" s="26"/>
      <c r="AY39" s="26"/>
      <c r="AZ39" s="31"/>
      <c r="BX39" s="20"/>
      <c r="BY39" s="33"/>
      <c r="BZ39" s="20"/>
      <c r="CA39" s="20"/>
      <c r="CB39" s="20"/>
      <c r="CC39" s="20"/>
      <c r="CD39" s="20"/>
      <c r="DF39" s="20"/>
      <c r="DG39" s="33"/>
      <c r="DH39" s="20"/>
      <c r="DI39" s="20"/>
      <c r="DJ39" s="20"/>
      <c r="DK39" s="20"/>
      <c r="DL39" s="20"/>
      <c r="EN39" s="20"/>
      <c r="EO39" s="33"/>
      <c r="EP39" s="20"/>
      <c r="EQ39" s="20"/>
      <c r="ER39" s="20"/>
      <c r="ES39" s="20"/>
      <c r="ET39" s="20"/>
      <c r="FV39" s="20"/>
      <c r="FW39" s="33"/>
      <c r="FX39" s="20"/>
      <c r="FY39" s="20"/>
      <c r="FZ39" s="20"/>
      <c r="GA39" s="20"/>
      <c r="GB39" s="20"/>
    </row>
    <row r="40" spans="1:184" s="28" customFormat="1" ht="28.2" customHeight="1" x14ac:dyDescent="0.3">
      <c r="A40" s="46">
        <v>38</v>
      </c>
      <c r="B40" s="47" t="s">
        <v>92</v>
      </c>
      <c r="C40" s="48" t="s">
        <v>93</v>
      </c>
      <c r="D40" s="21">
        <v>41.75</v>
      </c>
      <c r="E40" s="21">
        <v>14</v>
      </c>
      <c r="F40" s="21">
        <v>10</v>
      </c>
      <c r="G40" s="21">
        <v>5.25</v>
      </c>
      <c r="H40" s="21">
        <v>4.5</v>
      </c>
      <c r="I40" s="21">
        <v>8</v>
      </c>
      <c r="J40" s="53">
        <v>1</v>
      </c>
      <c r="K40" s="49">
        <v>2</v>
      </c>
      <c r="L40" s="49">
        <v>0</v>
      </c>
      <c r="M40" s="49">
        <v>0</v>
      </c>
      <c r="N40" s="49">
        <v>0</v>
      </c>
      <c r="O40" s="49">
        <f t="shared" si="0"/>
        <v>3</v>
      </c>
      <c r="P40" s="50">
        <f t="shared" si="1"/>
        <v>44.75</v>
      </c>
      <c r="Q40" s="51" t="s">
        <v>23</v>
      </c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31"/>
    </row>
    <row r="41" spans="1:184" s="28" customFormat="1" ht="28.2" customHeight="1" x14ac:dyDescent="0.3">
      <c r="A41" s="46">
        <v>39</v>
      </c>
      <c r="B41" s="47" t="s">
        <v>94</v>
      </c>
      <c r="C41" s="48" t="s">
        <v>95</v>
      </c>
      <c r="D41" s="21">
        <v>39.75</v>
      </c>
      <c r="E41" s="21">
        <v>15.25</v>
      </c>
      <c r="F41" s="21">
        <v>13.5</v>
      </c>
      <c r="G41" s="21">
        <v>4.5</v>
      </c>
      <c r="H41" s="21">
        <v>4.75</v>
      </c>
      <c r="I41" s="21">
        <v>1.75</v>
      </c>
      <c r="J41" s="53">
        <v>2</v>
      </c>
      <c r="K41" s="49">
        <v>2</v>
      </c>
      <c r="L41" s="49">
        <v>0</v>
      </c>
      <c r="M41" s="49">
        <v>0</v>
      </c>
      <c r="N41" s="49">
        <v>0</v>
      </c>
      <c r="O41" s="49">
        <f t="shared" si="0"/>
        <v>4</v>
      </c>
      <c r="P41" s="50">
        <f t="shared" si="1"/>
        <v>43.75</v>
      </c>
      <c r="Q41" s="51" t="s">
        <v>23</v>
      </c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18"/>
      <c r="AQ41" s="32"/>
      <c r="AR41" s="18"/>
      <c r="AS41" s="18"/>
      <c r="AT41" s="18"/>
      <c r="AU41" s="18"/>
      <c r="AV41" s="18"/>
      <c r="AW41" s="26"/>
      <c r="AX41" s="26"/>
      <c r="AY41" s="26"/>
      <c r="AZ41" s="31"/>
      <c r="BX41" s="20"/>
      <c r="BY41" s="33"/>
      <c r="BZ41" s="20"/>
      <c r="CA41" s="20"/>
      <c r="CB41" s="20"/>
      <c r="CC41" s="20"/>
      <c r="CD41" s="20"/>
      <c r="DF41" s="20"/>
      <c r="DG41" s="33"/>
      <c r="DH41" s="20"/>
      <c r="DI41" s="20"/>
      <c r="DJ41" s="20"/>
      <c r="DK41" s="20"/>
      <c r="DL41" s="20"/>
      <c r="EN41" s="20"/>
      <c r="EO41" s="33"/>
      <c r="EP41" s="20"/>
      <c r="EQ41" s="20"/>
      <c r="ER41" s="20"/>
      <c r="ES41" s="20"/>
      <c r="ET41" s="20"/>
      <c r="FV41" s="20"/>
      <c r="FW41" s="33"/>
      <c r="FX41" s="20"/>
      <c r="FY41" s="20"/>
      <c r="FZ41" s="20"/>
      <c r="GA41" s="20"/>
      <c r="GB41" s="20"/>
    </row>
    <row r="42" spans="1:184" s="28" customFormat="1" ht="28.2" customHeight="1" x14ac:dyDescent="0.3">
      <c r="A42" s="46">
        <v>40</v>
      </c>
      <c r="B42" s="47" t="s">
        <v>96</v>
      </c>
      <c r="C42" s="48" t="s">
        <v>97</v>
      </c>
      <c r="D42" s="21">
        <v>40</v>
      </c>
      <c r="E42" s="21">
        <v>20</v>
      </c>
      <c r="F42" s="21">
        <v>7.5</v>
      </c>
      <c r="G42" s="21">
        <v>4.25</v>
      </c>
      <c r="H42" s="21">
        <v>3.75</v>
      </c>
      <c r="I42" s="21">
        <v>4.5</v>
      </c>
      <c r="J42" s="49">
        <v>1</v>
      </c>
      <c r="K42" s="53">
        <v>2.5</v>
      </c>
      <c r="L42" s="49">
        <v>0</v>
      </c>
      <c r="M42" s="49">
        <v>0</v>
      </c>
      <c r="N42" s="49">
        <v>0</v>
      </c>
      <c r="O42" s="49">
        <f t="shared" si="0"/>
        <v>3.5</v>
      </c>
      <c r="P42" s="50">
        <f t="shared" si="1"/>
        <v>43.5</v>
      </c>
      <c r="Q42" s="51" t="s">
        <v>23</v>
      </c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1"/>
    </row>
    <row r="43" spans="1:184" s="28" customFormat="1" ht="28.2" customHeight="1" x14ac:dyDescent="0.3">
      <c r="A43" s="46">
        <v>41</v>
      </c>
      <c r="B43" s="47" t="s">
        <v>98</v>
      </c>
      <c r="C43" s="48" t="s">
        <v>99</v>
      </c>
      <c r="D43" s="21">
        <v>43.5</v>
      </c>
      <c r="E43" s="21">
        <v>18.5</v>
      </c>
      <c r="F43" s="21">
        <v>6.25</v>
      </c>
      <c r="G43" s="21">
        <v>7</v>
      </c>
      <c r="H43" s="21">
        <v>4</v>
      </c>
      <c r="I43" s="21">
        <v>7.75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f t="shared" si="0"/>
        <v>0</v>
      </c>
      <c r="P43" s="50">
        <f t="shared" si="1"/>
        <v>43.5</v>
      </c>
      <c r="Q43" s="51" t="s">
        <v>100</v>
      </c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31"/>
    </row>
    <row r="44" spans="1:184" s="28" customFormat="1" ht="28.2" customHeight="1" x14ac:dyDescent="0.3">
      <c r="A44" s="46">
        <v>42</v>
      </c>
      <c r="B44" s="47" t="s">
        <v>101</v>
      </c>
      <c r="C44" s="48" t="s">
        <v>102</v>
      </c>
      <c r="D44" s="21">
        <v>37.25</v>
      </c>
      <c r="E44" s="21">
        <v>15.75</v>
      </c>
      <c r="F44" s="21">
        <v>8</v>
      </c>
      <c r="G44" s="21">
        <v>5.25</v>
      </c>
      <c r="H44" s="21">
        <v>3.5</v>
      </c>
      <c r="I44" s="21">
        <v>4.75</v>
      </c>
      <c r="J44" s="49">
        <v>2</v>
      </c>
      <c r="K44" s="49">
        <v>4</v>
      </c>
      <c r="L44" s="49">
        <v>0</v>
      </c>
      <c r="M44" s="49">
        <v>0</v>
      </c>
      <c r="N44" s="49">
        <v>0</v>
      </c>
      <c r="O44" s="49">
        <f t="shared" si="0"/>
        <v>6</v>
      </c>
      <c r="P44" s="50">
        <f t="shared" si="1"/>
        <v>43.25</v>
      </c>
      <c r="Q44" s="51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31"/>
    </row>
    <row r="45" spans="1:184" s="28" customFormat="1" ht="28.2" customHeight="1" x14ac:dyDescent="0.3">
      <c r="A45" s="46">
        <v>43</v>
      </c>
      <c r="B45" s="47" t="s">
        <v>103</v>
      </c>
      <c r="C45" s="48" t="s">
        <v>104</v>
      </c>
      <c r="D45" s="21">
        <v>39.25</v>
      </c>
      <c r="E45" s="21">
        <v>11</v>
      </c>
      <c r="F45" s="21">
        <v>13</v>
      </c>
      <c r="G45" s="21">
        <v>6.5</v>
      </c>
      <c r="H45" s="21">
        <v>5</v>
      </c>
      <c r="I45" s="21">
        <v>3.75</v>
      </c>
      <c r="J45" s="53">
        <v>2</v>
      </c>
      <c r="K45" s="53">
        <v>2</v>
      </c>
      <c r="L45" s="49">
        <v>0</v>
      </c>
      <c r="M45" s="49">
        <v>0</v>
      </c>
      <c r="N45" s="49">
        <v>0</v>
      </c>
      <c r="O45" s="49">
        <f t="shared" si="0"/>
        <v>4</v>
      </c>
      <c r="P45" s="50">
        <f t="shared" si="1"/>
        <v>43.25</v>
      </c>
      <c r="Q45" s="51" t="s">
        <v>23</v>
      </c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18"/>
      <c r="AQ45" s="32"/>
      <c r="AR45" s="18"/>
      <c r="AS45" s="18"/>
      <c r="AT45" s="18"/>
      <c r="AU45" s="18"/>
      <c r="AV45" s="18"/>
      <c r="AW45" s="26"/>
      <c r="AX45" s="26"/>
      <c r="AY45" s="26"/>
      <c r="AZ45" s="31"/>
      <c r="BX45" s="20"/>
      <c r="BY45" s="33"/>
      <c r="BZ45" s="20"/>
      <c r="CA45" s="20"/>
      <c r="CB45" s="20"/>
      <c r="CC45" s="20"/>
      <c r="CD45" s="20"/>
      <c r="DF45" s="20"/>
      <c r="DG45" s="33"/>
      <c r="DH45" s="20"/>
      <c r="DI45" s="20"/>
      <c r="DJ45" s="20"/>
      <c r="DK45" s="20"/>
      <c r="DL45" s="20"/>
      <c r="EN45" s="20"/>
      <c r="EO45" s="33"/>
      <c r="EP45" s="20"/>
      <c r="EQ45" s="20"/>
      <c r="ER45" s="20"/>
      <c r="ES45" s="20"/>
      <c r="ET45" s="20"/>
      <c r="FV45" s="20"/>
      <c r="FW45" s="33"/>
      <c r="FX45" s="20"/>
      <c r="FY45" s="20"/>
      <c r="FZ45" s="20"/>
      <c r="GA45" s="20"/>
      <c r="GB45" s="20"/>
    </row>
    <row r="46" spans="1:184" s="28" customFormat="1" ht="28.2" customHeight="1" x14ac:dyDescent="0.3">
      <c r="A46" s="46">
        <v>44</v>
      </c>
      <c r="B46" s="47" t="s">
        <v>105</v>
      </c>
      <c r="C46" s="48" t="s">
        <v>106</v>
      </c>
      <c r="D46" s="21">
        <v>42</v>
      </c>
      <c r="E46" s="21">
        <v>13.25</v>
      </c>
      <c r="F46" s="21">
        <v>9.75</v>
      </c>
      <c r="G46" s="21">
        <v>5</v>
      </c>
      <c r="H46" s="21">
        <v>5.25</v>
      </c>
      <c r="I46" s="21">
        <v>8.75</v>
      </c>
      <c r="J46" s="49">
        <v>0</v>
      </c>
      <c r="K46" s="53">
        <v>1</v>
      </c>
      <c r="L46" s="49">
        <v>0</v>
      </c>
      <c r="M46" s="49">
        <v>0</v>
      </c>
      <c r="N46" s="49">
        <v>0</v>
      </c>
      <c r="O46" s="49">
        <f t="shared" si="0"/>
        <v>1</v>
      </c>
      <c r="P46" s="50">
        <f t="shared" si="1"/>
        <v>43</v>
      </c>
      <c r="Q46" s="51" t="s">
        <v>23</v>
      </c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31"/>
    </row>
    <row r="47" spans="1:184" s="28" customFormat="1" ht="28.2" customHeight="1" x14ac:dyDescent="0.3">
      <c r="A47" s="46">
        <v>45</v>
      </c>
      <c r="B47" s="54" t="s">
        <v>107</v>
      </c>
      <c r="C47" s="55" t="s">
        <v>108</v>
      </c>
      <c r="D47" s="21">
        <v>38.75</v>
      </c>
      <c r="E47" s="21">
        <v>20</v>
      </c>
      <c r="F47" s="21">
        <v>7.75</v>
      </c>
      <c r="G47" s="21">
        <v>5</v>
      </c>
      <c r="H47" s="21">
        <v>2</v>
      </c>
      <c r="I47" s="21">
        <v>4</v>
      </c>
      <c r="J47" s="53">
        <v>3</v>
      </c>
      <c r="K47" s="56">
        <v>1</v>
      </c>
      <c r="L47" s="56">
        <v>0</v>
      </c>
      <c r="M47" s="56">
        <v>0</v>
      </c>
      <c r="N47" s="56">
        <v>0</v>
      </c>
      <c r="O47" s="56">
        <f t="shared" si="0"/>
        <v>4</v>
      </c>
      <c r="P47" s="50">
        <f t="shared" si="1"/>
        <v>42.75</v>
      </c>
      <c r="Q47" s="51" t="s">
        <v>23</v>
      </c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31"/>
    </row>
    <row r="48" spans="1:184" s="28" customFormat="1" ht="28.2" customHeight="1" x14ac:dyDescent="0.3">
      <c r="A48" s="46">
        <v>46</v>
      </c>
      <c r="B48" s="47" t="s">
        <v>109</v>
      </c>
      <c r="C48" s="48" t="s">
        <v>110</v>
      </c>
      <c r="D48" s="21">
        <v>42.25</v>
      </c>
      <c r="E48" s="21">
        <v>17.75</v>
      </c>
      <c r="F48" s="21">
        <v>9.5</v>
      </c>
      <c r="G48" s="21">
        <v>4.25</v>
      </c>
      <c r="H48" s="21">
        <v>1.75</v>
      </c>
      <c r="I48" s="21">
        <v>9</v>
      </c>
      <c r="J48" s="49">
        <v>0</v>
      </c>
      <c r="K48" s="49">
        <v>0.5</v>
      </c>
      <c r="L48" s="49">
        <v>0</v>
      </c>
      <c r="M48" s="49">
        <v>0</v>
      </c>
      <c r="N48" s="49">
        <v>0</v>
      </c>
      <c r="O48" s="49">
        <f t="shared" si="0"/>
        <v>0.5</v>
      </c>
      <c r="P48" s="50">
        <f t="shared" si="1"/>
        <v>42.75</v>
      </c>
      <c r="Q48" s="51" t="s">
        <v>59</v>
      </c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31"/>
    </row>
    <row r="49" spans="1:184" s="28" customFormat="1" ht="28.2" customHeight="1" x14ac:dyDescent="0.3">
      <c r="A49" s="46">
        <v>47</v>
      </c>
      <c r="B49" s="47" t="s">
        <v>111</v>
      </c>
      <c r="C49" s="48" t="s">
        <v>112</v>
      </c>
      <c r="D49" s="21">
        <v>36.75</v>
      </c>
      <c r="E49" s="21">
        <v>10.75</v>
      </c>
      <c r="F49" s="21">
        <v>8</v>
      </c>
      <c r="G49" s="21">
        <v>7.5</v>
      </c>
      <c r="H49" s="21">
        <v>1.75</v>
      </c>
      <c r="I49" s="21">
        <v>8.75</v>
      </c>
      <c r="J49" s="49">
        <v>2</v>
      </c>
      <c r="K49" s="49">
        <v>4</v>
      </c>
      <c r="L49" s="49">
        <v>0</v>
      </c>
      <c r="M49" s="49">
        <v>0</v>
      </c>
      <c r="N49" s="49">
        <v>0</v>
      </c>
      <c r="O49" s="49">
        <f t="shared" si="0"/>
        <v>6</v>
      </c>
      <c r="P49" s="50">
        <f t="shared" si="1"/>
        <v>42.75</v>
      </c>
      <c r="Q49" s="52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31"/>
    </row>
    <row r="50" spans="1:184" s="28" customFormat="1" ht="28.2" customHeight="1" x14ac:dyDescent="0.3">
      <c r="A50" s="46">
        <v>48</v>
      </c>
      <c r="B50" s="47" t="s">
        <v>113</v>
      </c>
      <c r="C50" s="48" t="s">
        <v>114</v>
      </c>
      <c r="D50" s="21">
        <v>42.5</v>
      </c>
      <c r="E50" s="21">
        <v>15</v>
      </c>
      <c r="F50" s="21">
        <v>12.25</v>
      </c>
      <c r="G50" s="21">
        <v>5.25</v>
      </c>
      <c r="H50" s="21">
        <v>4.5</v>
      </c>
      <c r="I50" s="21">
        <v>5.5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f t="shared" si="0"/>
        <v>0</v>
      </c>
      <c r="P50" s="50">
        <f t="shared" si="1"/>
        <v>42.5</v>
      </c>
      <c r="Q50" s="51" t="s">
        <v>100</v>
      </c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31"/>
    </row>
    <row r="51" spans="1:184" s="28" customFormat="1" ht="28.2" customHeight="1" x14ac:dyDescent="0.3">
      <c r="A51" s="46">
        <v>49</v>
      </c>
      <c r="B51" s="47" t="s">
        <v>115</v>
      </c>
      <c r="C51" s="48" t="s">
        <v>116</v>
      </c>
      <c r="D51" s="21">
        <v>41.25</v>
      </c>
      <c r="E51" s="21">
        <v>14.75</v>
      </c>
      <c r="F51" s="21">
        <v>9.75</v>
      </c>
      <c r="G51" s="21">
        <v>5.5</v>
      </c>
      <c r="H51" s="21">
        <v>5.75</v>
      </c>
      <c r="I51" s="21">
        <v>5.5</v>
      </c>
      <c r="J51" s="49">
        <v>0</v>
      </c>
      <c r="K51" s="53">
        <v>1</v>
      </c>
      <c r="L51" s="49">
        <v>0</v>
      </c>
      <c r="M51" s="49">
        <v>0</v>
      </c>
      <c r="N51" s="49">
        <v>0</v>
      </c>
      <c r="O51" s="49">
        <f t="shared" si="0"/>
        <v>1</v>
      </c>
      <c r="P51" s="50">
        <f t="shared" si="1"/>
        <v>42.25</v>
      </c>
      <c r="Q51" s="51" t="s">
        <v>23</v>
      </c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18"/>
      <c r="AQ51" s="32"/>
      <c r="AR51" s="18"/>
      <c r="AS51" s="18"/>
      <c r="AT51" s="18"/>
      <c r="AU51" s="18"/>
      <c r="AV51" s="18"/>
      <c r="AW51" s="26"/>
      <c r="AX51" s="26"/>
      <c r="AY51" s="26"/>
      <c r="AZ51" s="31"/>
      <c r="BX51" s="20"/>
      <c r="BY51" s="33"/>
      <c r="BZ51" s="20"/>
      <c r="CA51" s="20"/>
      <c r="CB51" s="20"/>
      <c r="CC51" s="20"/>
      <c r="CD51" s="20"/>
      <c r="DF51" s="20"/>
      <c r="DG51" s="33"/>
      <c r="DH51" s="20"/>
      <c r="DI51" s="20"/>
      <c r="DJ51" s="20"/>
      <c r="DK51" s="20"/>
      <c r="DL51" s="20"/>
      <c r="EN51" s="20"/>
      <c r="EO51" s="33"/>
      <c r="EP51" s="20"/>
      <c r="EQ51" s="20"/>
      <c r="ER51" s="20"/>
      <c r="ES51" s="20"/>
      <c r="ET51" s="20"/>
      <c r="FV51" s="20"/>
      <c r="FW51" s="33"/>
      <c r="FX51" s="20"/>
      <c r="FY51" s="20"/>
      <c r="FZ51" s="20"/>
      <c r="GA51" s="20"/>
      <c r="GB51" s="20"/>
    </row>
    <row r="52" spans="1:184" s="28" customFormat="1" ht="28.2" customHeight="1" x14ac:dyDescent="0.3">
      <c r="A52" s="46">
        <v>50</v>
      </c>
      <c r="B52" s="47" t="s">
        <v>117</v>
      </c>
      <c r="C52" s="48" t="s">
        <v>118</v>
      </c>
      <c r="D52" s="21">
        <v>41.5</v>
      </c>
      <c r="E52" s="21">
        <v>18.75</v>
      </c>
      <c r="F52" s="21">
        <v>7.5</v>
      </c>
      <c r="G52" s="21">
        <v>7.5</v>
      </c>
      <c r="H52" s="21">
        <v>3</v>
      </c>
      <c r="I52" s="21">
        <v>4.75</v>
      </c>
      <c r="J52" s="49">
        <v>0</v>
      </c>
      <c r="K52" s="49">
        <v>0.5</v>
      </c>
      <c r="L52" s="49">
        <v>0</v>
      </c>
      <c r="M52" s="49">
        <v>0</v>
      </c>
      <c r="N52" s="49">
        <v>0</v>
      </c>
      <c r="O52" s="49">
        <f t="shared" si="0"/>
        <v>0.5</v>
      </c>
      <c r="P52" s="50">
        <f t="shared" si="1"/>
        <v>42</v>
      </c>
      <c r="Q52" s="51" t="s">
        <v>59</v>
      </c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31"/>
    </row>
    <row r="53" spans="1:184" s="28" customFormat="1" ht="28.2" customHeight="1" x14ac:dyDescent="0.3">
      <c r="A53" s="46">
        <v>51</v>
      </c>
      <c r="B53" s="47" t="s">
        <v>119</v>
      </c>
      <c r="C53" s="48" t="s">
        <v>120</v>
      </c>
      <c r="D53" s="21">
        <v>36.5</v>
      </c>
      <c r="E53" s="21">
        <v>16.5</v>
      </c>
      <c r="F53" s="21">
        <v>9.75</v>
      </c>
      <c r="G53" s="21">
        <v>5</v>
      </c>
      <c r="H53" s="21">
        <v>2.25</v>
      </c>
      <c r="I53" s="21">
        <v>3</v>
      </c>
      <c r="J53" s="49">
        <v>2</v>
      </c>
      <c r="K53" s="49">
        <v>3.5</v>
      </c>
      <c r="L53" s="49">
        <v>0</v>
      </c>
      <c r="M53" s="49">
        <v>0</v>
      </c>
      <c r="N53" s="49">
        <v>0</v>
      </c>
      <c r="O53" s="49">
        <f t="shared" si="0"/>
        <v>5.5</v>
      </c>
      <c r="P53" s="50">
        <f t="shared" si="1"/>
        <v>42</v>
      </c>
      <c r="Q53" s="52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31"/>
    </row>
    <row r="54" spans="1:184" s="28" customFormat="1" ht="28.2" customHeight="1" x14ac:dyDescent="0.3">
      <c r="A54" s="46">
        <v>52</v>
      </c>
      <c r="B54" s="54" t="s">
        <v>121</v>
      </c>
      <c r="C54" s="55" t="s">
        <v>122</v>
      </c>
      <c r="D54" s="21">
        <v>35.5</v>
      </c>
      <c r="E54" s="21">
        <v>12.5</v>
      </c>
      <c r="F54" s="21">
        <v>11</v>
      </c>
      <c r="G54" s="21">
        <v>2.5</v>
      </c>
      <c r="H54" s="21">
        <v>5</v>
      </c>
      <c r="I54" s="21">
        <v>4.5</v>
      </c>
      <c r="J54" s="56">
        <v>0</v>
      </c>
      <c r="K54" s="53">
        <v>3</v>
      </c>
      <c r="L54" s="56">
        <v>0</v>
      </c>
      <c r="M54" s="53">
        <v>3.5</v>
      </c>
      <c r="N54" s="56">
        <v>0</v>
      </c>
      <c r="O54" s="56">
        <f t="shared" si="0"/>
        <v>6.5</v>
      </c>
      <c r="P54" s="50">
        <f t="shared" si="1"/>
        <v>42</v>
      </c>
      <c r="Q54" s="51" t="s">
        <v>23</v>
      </c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18"/>
      <c r="AQ54" s="32"/>
      <c r="AR54" s="18"/>
      <c r="AS54" s="18"/>
      <c r="AT54" s="18"/>
      <c r="AU54" s="18"/>
      <c r="AV54" s="18"/>
      <c r="AW54" s="26"/>
      <c r="AX54" s="26"/>
      <c r="AY54" s="26"/>
      <c r="AZ54" s="31"/>
      <c r="BX54" s="20"/>
      <c r="BY54" s="33"/>
      <c r="BZ54" s="20"/>
      <c r="CA54" s="20"/>
      <c r="CB54" s="20"/>
      <c r="CC54" s="20"/>
      <c r="CD54" s="20"/>
      <c r="DF54" s="20"/>
      <c r="DG54" s="33"/>
      <c r="DH54" s="20"/>
      <c r="DI54" s="20"/>
      <c r="DJ54" s="20"/>
      <c r="DK54" s="20"/>
      <c r="DL54" s="20"/>
      <c r="EN54" s="20"/>
      <c r="EO54" s="33"/>
      <c r="EP54" s="20"/>
      <c r="EQ54" s="20"/>
      <c r="ER54" s="20"/>
      <c r="ES54" s="20"/>
      <c r="ET54" s="20"/>
      <c r="FV54" s="20"/>
      <c r="FW54" s="33"/>
      <c r="FX54" s="20"/>
      <c r="FY54" s="20"/>
      <c r="FZ54" s="20"/>
      <c r="GA54" s="20"/>
      <c r="GB54" s="20"/>
    </row>
    <row r="55" spans="1:184" s="28" customFormat="1" ht="28.2" customHeight="1" x14ac:dyDescent="0.3">
      <c r="A55" s="46">
        <v>53</v>
      </c>
      <c r="B55" s="47" t="s">
        <v>123</v>
      </c>
      <c r="C55" s="48" t="s">
        <v>124</v>
      </c>
      <c r="D55" s="21">
        <v>35.25</v>
      </c>
      <c r="E55" s="21">
        <v>20.75</v>
      </c>
      <c r="F55" s="21">
        <v>8</v>
      </c>
      <c r="G55" s="21">
        <v>1.25</v>
      </c>
      <c r="H55" s="21">
        <v>2.5</v>
      </c>
      <c r="I55" s="21">
        <v>2.75</v>
      </c>
      <c r="J55" s="49">
        <v>2</v>
      </c>
      <c r="K55" s="53">
        <v>3</v>
      </c>
      <c r="L55" s="49">
        <v>0</v>
      </c>
      <c r="M55" s="53">
        <v>1.5</v>
      </c>
      <c r="N55" s="49">
        <v>0</v>
      </c>
      <c r="O55" s="49">
        <f t="shared" si="0"/>
        <v>6.5</v>
      </c>
      <c r="P55" s="50">
        <f t="shared" si="1"/>
        <v>41.75</v>
      </c>
      <c r="Q55" s="51" t="s">
        <v>23</v>
      </c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31"/>
    </row>
    <row r="56" spans="1:184" s="28" customFormat="1" ht="28.2" customHeight="1" x14ac:dyDescent="0.3">
      <c r="A56" s="46">
        <v>54</v>
      </c>
      <c r="B56" s="47" t="s">
        <v>125</v>
      </c>
      <c r="C56" s="48" t="s">
        <v>126</v>
      </c>
      <c r="D56" s="21">
        <v>41.25</v>
      </c>
      <c r="E56" s="21">
        <v>17</v>
      </c>
      <c r="F56" s="21">
        <v>10.5</v>
      </c>
      <c r="G56" s="21">
        <v>3.75</v>
      </c>
      <c r="H56" s="21">
        <v>3.75</v>
      </c>
      <c r="I56" s="21">
        <v>6.25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f t="shared" si="0"/>
        <v>0</v>
      </c>
      <c r="P56" s="50">
        <f t="shared" si="1"/>
        <v>41.25</v>
      </c>
      <c r="Q56" s="51" t="s">
        <v>100</v>
      </c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31"/>
    </row>
    <row r="57" spans="1:184" s="28" customFormat="1" ht="28.2" customHeight="1" x14ac:dyDescent="0.3">
      <c r="A57" s="46">
        <v>55</v>
      </c>
      <c r="B57" s="47" t="s">
        <v>127</v>
      </c>
      <c r="C57" s="48" t="s">
        <v>128</v>
      </c>
      <c r="D57" s="21">
        <v>36.25</v>
      </c>
      <c r="E57" s="21">
        <v>10.25</v>
      </c>
      <c r="F57" s="21">
        <v>11.75</v>
      </c>
      <c r="G57" s="21">
        <v>5.75</v>
      </c>
      <c r="H57" s="21">
        <v>4.75</v>
      </c>
      <c r="I57" s="21">
        <v>3.75</v>
      </c>
      <c r="J57" s="53">
        <v>1</v>
      </c>
      <c r="K57" s="49">
        <v>4</v>
      </c>
      <c r="L57" s="49">
        <v>0</v>
      </c>
      <c r="M57" s="49">
        <v>0</v>
      </c>
      <c r="N57" s="49">
        <v>0</v>
      </c>
      <c r="O57" s="49">
        <f t="shared" si="0"/>
        <v>5</v>
      </c>
      <c r="P57" s="50">
        <f t="shared" si="1"/>
        <v>41.25</v>
      </c>
      <c r="Q57" s="51" t="s">
        <v>23</v>
      </c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18"/>
      <c r="AQ57" s="32"/>
      <c r="AR57" s="18"/>
      <c r="AS57" s="18"/>
      <c r="AT57" s="18"/>
      <c r="AU57" s="18"/>
      <c r="AV57" s="18"/>
      <c r="AW57" s="26"/>
      <c r="AX57" s="26"/>
      <c r="AY57" s="26"/>
      <c r="AZ57" s="31"/>
      <c r="BX57" s="20"/>
      <c r="BY57" s="33"/>
      <c r="BZ57" s="20"/>
      <c r="CA57" s="20"/>
      <c r="CB57" s="20"/>
      <c r="CC57" s="20"/>
      <c r="CD57" s="20"/>
      <c r="DF57" s="20"/>
      <c r="DG57" s="33"/>
      <c r="DH57" s="20"/>
      <c r="DI57" s="20"/>
      <c r="DJ57" s="20"/>
      <c r="DK57" s="20"/>
      <c r="DL57" s="20"/>
      <c r="EN57" s="20"/>
      <c r="EO57" s="33"/>
      <c r="EP57" s="20"/>
      <c r="EQ57" s="20"/>
      <c r="ER57" s="20"/>
      <c r="ES57" s="20"/>
      <c r="ET57" s="20"/>
      <c r="FV57" s="20"/>
      <c r="FW57" s="33"/>
      <c r="FX57" s="20"/>
      <c r="FY57" s="20"/>
      <c r="FZ57" s="20"/>
      <c r="GA57" s="20"/>
      <c r="GB57" s="20"/>
    </row>
    <row r="58" spans="1:184" s="28" customFormat="1" ht="28.2" customHeight="1" x14ac:dyDescent="0.3">
      <c r="A58" s="46">
        <v>56</v>
      </c>
      <c r="B58" s="47" t="s">
        <v>129</v>
      </c>
      <c r="C58" s="48" t="s">
        <v>130</v>
      </c>
      <c r="D58" s="21">
        <v>32</v>
      </c>
      <c r="E58" s="21">
        <v>15</v>
      </c>
      <c r="F58" s="21">
        <v>8.5</v>
      </c>
      <c r="G58" s="21">
        <v>1.75</v>
      </c>
      <c r="H58" s="21">
        <v>3.75</v>
      </c>
      <c r="I58" s="21">
        <v>3</v>
      </c>
      <c r="J58" s="49">
        <v>0</v>
      </c>
      <c r="K58" s="53">
        <v>4</v>
      </c>
      <c r="L58" s="49">
        <v>0</v>
      </c>
      <c r="M58" s="53">
        <v>5</v>
      </c>
      <c r="N58" s="49">
        <v>0</v>
      </c>
      <c r="O58" s="49">
        <f t="shared" si="0"/>
        <v>9</v>
      </c>
      <c r="P58" s="50">
        <f t="shared" si="1"/>
        <v>41</v>
      </c>
      <c r="Q58" s="51" t="s">
        <v>23</v>
      </c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31"/>
    </row>
    <row r="59" spans="1:184" s="28" customFormat="1" ht="28.2" customHeight="1" x14ac:dyDescent="0.3">
      <c r="A59" s="46">
        <v>57</v>
      </c>
      <c r="B59" s="47" t="s">
        <v>131</v>
      </c>
      <c r="C59" s="48" t="s">
        <v>132</v>
      </c>
      <c r="D59" s="21">
        <v>41</v>
      </c>
      <c r="E59" s="21">
        <v>12.5</v>
      </c>
      <c r="F59" s="21">
        <v>12.5</v>
      </c>
      <c r="G59" s="21">
        <v>4</v>
      </c>
      <c r="H59" s="21">
        <v>3</v>
      </c>
      <c r="I59" s="21">
        <v>9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f t="shared" si="0"/>
        <v>0</v>
      </c>
      <c r="P59" s="50">
        <f t="shared" si="1"/>
        <v>41</v>
      </c>
      <c r="Q59" s="51" t="s">
        <v>100</v>
      </c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18"/>
      <c r="AQ59" s="32"/>
      <c r="AR59" s="18"/>
      <c r="AS59" s="18"/>
      <c r="AT59" s="18"/>
      <c r="AU59" s="18"/>
      <c r="AV59" s="18"/>
      <c r="AW59" s="26"/>
      <c r="AX59" s="26"/>
      <c r="AY59" s="26"/>
      <c r="AZ59" s="31"/>
      <c r="BX59" s="20"/>
      <c r="BY59" s="33"/>
      <c r="BZ59" s="20"/>
      <c r="CA59" s="20"/>
      <c r="CB59" s="20"/>
      <c r="CC59" s="20"/>
      <c r="CD59" s="20"/>
      <c r="DF59" s="20"/>
      <c r="DG59" s="33"/>
      <c r="DH59" s="20"/>
      <c r="DI59" s="20"/>
      <c r="DJ59" s="20"/>
      <c r="DK59" s="20"/>
      <c r="DL59" s="20"/>
      <c r="EN59" s="20"/>
      <c r="EO59" s="33"/>
      <c r="EP59" s="20"/>
      <c r="EQ59" s="20"/>
      <c r="ER59" s="20"/>
      <c r="ES59" s="20"/>
      <c r="ET59" s="20"/>
      <c r="FV59" s="20"/>
      <c r="FW59" s="33"/>
      <c r="FX59" s="20"/>
      <c r="FY59" s="20"/>
      <c r="FZ59" s="20"/>
      <c r="GA59" s="20"/>
      <c r="GB59" s="20"/>
    </row>
    <row r="60" spans="1:184" s="26" customFormat="1" ht="28.2" customHeight="1" x14ac:dyDescent="0.3">
      <c r="A60" s="46">
        <v>58</v>
      </c>
      <c r="B60" s="47" t="s">
        <v>133</v>
      </c>
      <c r="C60" s="48" t="s">
        <v>134</v>
      </c>
      <c r="D60" s="21">
        <v>39.5</v>
      </c>
      <c r="E60" s="21">
        <v>9.25</v>
      </c>
      <c r="F60" s="21">
        <v>12</v>
      </c>
      <c r="G60" s="21">
        <v>6.5</v>
      </c>
      <c r="H60" s="21">
        <v>4</v>
      </c>
      <c r="I60" s="21">
        <v>7.75</v>
      </c>
      <c r="J60" s="49">
        <v>0</v>
      </c>
      <c r="K60" s="49">
        <v>0.5</v>
      </c>
      <c r="L60" s="49">
        <v>0</v>
      </c>
      <c r="M60" s="49">
        <v>0</v>
      </c>
      <c r="N60" s="49">
        <v>0</v>
      </c>
      <c r="O60" s="49">
        <f t="shared" si="0"/>
        <v>0.5</v>
      </c>
      <c r="P60" s="50">
        <f t="shared" si="1"/>
        <v>40</v>
      </c>
      <c r="Q60" s="51"/>
    </row>
    <row r="61" spans="1:184" s="26" customFormat="1" ht="27.6" customHeight="1" x14ac:dyDescent="0.3">
      <c r="A61" s="46">
        <v>59</v>
      </c>
      <c r="B61" s="47" t="s">
        <v>135</v>
      </c>
      <c r="C61" s="48" t="s">
        <v>136</v>
      </c>
      <c r="D61" s="21">
        <v>39.75</v>
      </c>
      <c r="E61" s="21">
        <v>18.25</v>
      </c>
      <c r="F61" s="21">
        <v>6.75</v>
      </c>
      <c r="G61" s="21">
        <v>8</v>
      </c>
      <c r="H61" s="21">
        <v>3</v>
      </c>
      <c r="I61" s="21">
        <v>3.75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f t="shared" si="0"/>
        <v>0</v>
      </c>
      <c r="P61" s="50">
        <f t="shared" si="1"/>
        <v>39.75</v>
      </c>
      <c r="Q61" s="51" t="s">
        <v>100</v>
      </c>
    </row>
    <row r="62" spans="1:184" s="26" customFormat="1" ht="28.2" customHeight="1" x14ac:dyDescent="0.3">
      <c r="A62" s="46">
        <v>60</v>
      </c>
      <c r="B62" s="47" t="s">
        <v>137</v>
      </c>
      <c r="C62" s="48" t="s">
        <v>138</v>
      </c>
      <c r="D62" s="21">
        <v>28.25</v>
      </c>
      <c r="E62" s="21">
        <v>12.75</v>
      </c>
      <c r="F62" s="21">
        <v>4.75</v>
      </c>
      <c r="G62" s="21">
        <v>3.25</v>
      </c>
      <c r="H62" s="21">
        <v>0.75</v>
      </c>
      <c r="I62" s="21">
        <v>6.75</v>
      </c>
      <c r="J62" s="49">
        <v>3</v>
      </c>
      <c r="K62" s="53">
        <v>4</v>
      </c>
      <c r="L62" s="49">
        <v>0</v>
      </c>
      <c r="M62" s="53">
        <v>4.5</v>
      </c>
      <c r="N62" s="49">
        <v>0</v>
      </c>
      <c r="O62" s="49">
        <f t="shared" si="0"/>
        <v>11.5</v>
      </c>
      <c r="P62" s="50">
        <f t="shared" si="1"/>
        <v>39.75</v>
      </c>
      <c r="Q62" s="51" t="s">
        <v>23</v>
      </c>
    </row>
    <row r="63" spans="1:184" s="28" customFormat="1" ht="29.25" customHeight="1" x14ac:dyDescent="0.35">
      <c r="A63" s="23"/>
      <c r="B63" s="45" t="s">
        <v>8</v>
      </c>
      <c r="C63" s="29"/>
      <c r="D63" s="21"/>
      <c r="E63" s="21"/>
      <c r="F63" s="21"/>
      <c r="G63" s="21"/>
      <c r="H63" s="21"/>
      <c r="I63" s="21"/>
      <c r="J63" s="20"/>
      <c r="K63" s="20"/>
      <c r="L63" s="20"/>
      <c r="M63" s="20"/>
      <c r="N63" s="20"/>
      <c r="O63" s="20"/>
      <c r="P63" s="21"/>
      <c r="Q63" s="22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31"/>
    </row>
    <row r="64" spans="1:184" s="28" customFormat="1" ht="28.2" customHeight="1" x14ac:dyDescent="0.3">
      <c r="A64" s="46">
        <v>61</v>
      </c>
      <c r="B64" s="47" t="s">
        <v>139</v>
      </c>
      <c r="C64" s="48" t="s">
        <v>140</v>
      </c>
      <c r="D64" s="21">
        <v>39.5</v>
      </c>
      <c r="E64" s="21">
        <v>16.75</v>
      </c>
      <c r="F64" s="21">
        <v>8.5</v>
      </c>
      <c r="G64" s="21">
        <v>4.75</v>
      </c>
      <c r="H64" s="21">
        <v>4.75</v>
      </c>
      <c r="I64" s="21">
        <v>4.75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f t="shared" ref="O64:O127" si="2">SUM(J64:N64)</f>
        <v>0</v>
      </c>
      <c r="P64" s="50">
        <f t="shared" ref="P64:P127" si="3">SUM(D64+O64)</f>
        <v>39.5</v>
      </c>
      <c r="Q64" s="51" t="s">
        <v>100</v>
      </c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18"/>
      <c r="AQ64" s="32"/>
      <c r="AR64" s="18"/>
      <c r="AS64" s="18"/>
      <c r="AT64" s="18"/>
      <c r="AU64" s="18"/>
      <c r="AV64" s="18"/>
      <c r="AW64" s="26"/>
      <c r="AX64" s="26"/>
      <c r="AY64" s="26"/>
      <c r="AZ64" s="31"/>
      <c r="BX64" s="20"/>
      <c r="BY64" s="33"/>
      <c r="BZ64" s="20"/>
      <c r="CA64" s="20"/>
      <c r="CB64" s="20"/>
      <c r="CC64" s="20"/>
      <c r="CD64" s="20"/>
      <c r="DF64" s="20"/>
      <c r="DG64" s="33"/>
      <c r="DH64" s="20"/>
      <c r="DI64" s="20"/>
      <c r="DJ64" s="20"/>
      <c r="DK64" s="20"/>
      <c r="DL64" s="20"/>
      <c r="EN64" s="20"/>
      <c r="EO64" s="33"/>
      <c r="EP64" s="20"/>
      <c r="EQ64" s="20"/>
      <c r="ER64" s="20"/>
      <c r="ES64" s="20"/>
      <c r="ET64" s="20"/>
      <c r="FV64" s="20"/>
      <c r="FW64" s="33"/>
      <c r="FX64" s="20"/>
      <c r="FY64" s="20"/>
      <c r="FZ64" s="20"/>
      <c r="GA64" s="20"/>
      <c r="GB64" s="20"/>
    </row>
    <row r="65" spans="1:184" s="28" customFormat="1" ht="28.2" customHeight="1" x14ac:dyDescent="0.3">
      <c r="A65" s="46">
        <v>62</v>
      </c>
      <c r="B65" s="47" t="s">
        <v>141</v>
      </c>
      <c r="C65" s="48" t="s">
        <v>142</v>
      </c>
      <c r="D65" s="21">
        <v>39</v>
      </c>
      <c r="E65" s="21">
        <v>16</v>
      </c>
      <c r="F65" s="21">
        <v>8.25</v>
      </c>
      <c r="G65" s="21">
        <v>6.75</v>
      </c>
      <c r="H65" s="21">
        <v>4.75</v>
      </c>
      <c r="I65" s="21">
        <v>3.25</v>
      </c>
      <c r="J65" s="49">
        <v>0</v>
      </c>
      <c r="K65" s="53">
        <v>0.5</v>
      </c>
      <c r="L65" s="49">
        <v>0</v>
      </c>
      <c r="M65" s="49">
        <v>0</v>
      </c>
      <c r="N65" s="49">
        <v>0</v>
      </c>
      <c r="O65" s="49">
        <f t="shared" si="2"/>
        <v>0.5</v>
      </c>
      <c r="P65" s="50">
        <f t="shared" si="3"/>
        <v>39.5</v>
      </c>
      <c r="Q65" s="51" t="s">
        <v>23</v>
      </c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31"/>
    </row>
    <row r="66" spans="1:184" s="28" customFormat="1" ht="28.2" customHeight="1" x14ac:dyDescent="0.3">
      <c r="A66" s="46">
        <v>63</v>
      </c>
      <c r="B66" s="47" t="s">
        <v>143</v>
      </c>
      <c r="C66" s="48" t="s">
        <v>144</v>
      </c>
      <c r="D66" s="21">
        <v>38.75</v>
      </c>
      <c r="E66" s="21">
        <v>17.75</v>
      </c>
      <c r="F66" s="21">
        <v>6.25</v>
      </c>
      <c r="G66" s="21">
        <v>7.5</v>
      </c>
      <c r="H66" s="21">
        <v>4.25</v>
      </c>
      <c r="I66" s="21">
        <v>3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f t="shared" si="2"/>
        <v>0</v>
      </c>
      <c r="P66" s="50">
        <f t="shared" si="3"/>
        <v>38.75</v>
      </c>
      <c r="Q66" s="51" t="s">
        <v>59</v>
      </c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31"/>
    </row>
    <row r="67" spans="1:184" s="28" customFormat="1" ht="28.2" customHeight="1" x14ac:dyDescent="0.3">
      <c r="A67" s="46">
        <v>64</v>
      </c>
      <c r="B67" s="47" t="s">
        <v>145</v>
      </c>
      <c r="C67" s="48" t="s">
        <v>146</v>
      </c>
      <c r="D67" s="21">
        <v>38.75</v>
      </c>
      <c r="E67" s="21">
        <v>15.5</v>
      </c>
      <c r="F67" s="21">
        <v>6.5</v>
      </c>
      <c r="G67" s="21">
        <v>6.75</v>
      </c>
      <c r="H67" s="21">
        <v>4.75</v>
      </c>
      <c r="I67" s="21">
        <v>5.25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f t="shared" si="2"/>
        <v>0</v>
      </c>
      <c r="P67" s="50">
        <f t="shared" si="3"/>
        <v>38.75</v>
      </c>
      <c r="Q67" s="51" t="s">
        <v>100</v>
      </c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31"/>
    </row>
    <row r="68" spans="1:184" s="28" customFormat="1" ht="28.2" customHeight="1" x14ac:dyDescent="0.3">
      <c r="A68" s="46">
        <v>65</v>
      </c>
      <c r="B68" s="47" t="s">
        <v>147</v>
      </c>
      <c r="C68" s="48" t="s">
        <v>148</v>
      </c>
      <c r="D68" s="21">
        <v>38</v>
      </c>
      <c r="E68" s="21">
        <v>19</v>
      </c>
      <c r="F68" s="21">
        <v>7</v>
      </c>
      <c r="G68" s="21">
        <v>4.75</v>
      </c>
      <c r="H68" s="21">
        <v>4.5</v>
      </c>
      <c r="I68" s="21">
        <v>2.75</v>
      </c>
      <c r="J68" s="49">
        <v>0</v>
      </c>
      <c r="K68" s="53">
        <v>0.5</v>
      </c>
      <c r="L68" s="49">
        <v>0</v>
      </c>
      <c r="M68" s="49">
        <v>0</v>
      </c>
      <c r="N68" s="49">
        <v>0</v>
      </c>
      <c r="O68" s="49">
        <f t="shared" si="2"/>
        <v>0.5</v>
      </c>
      <c r="P68" s="50">
        <f t="shared" si="3"/>
        <v>38.5</v>
      </c>
      <c r="Q68" s="51" t="s">
        <v>23</v>
      </c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18"/>
      <c r="AQ68" s="32"/>
      <c r="AR68" s="18"/>
      <c r="AS68" s="18"/>
      <c r="AT68" s="18"/>
      <c r="AU68" s="18"/>
      <c r="AV68" s="18"/>
      <c r="AW68" s="26"/>
      <c r="AX68" s="26"/>
      <c r="AY68" s="26"/>
      <c r="AZ68" s="31"/>
      <c r="BX68" s="20"/>
      <c r="BY68" s="33"/>
      <c r="BZ68" s="20"/>
      <c r="CA68" s="20"/>
      <c r="CB68" s="20"/>
      <c r="CC68" s="20"/>
      <c r="CD68" s="20"/>
      <c r="DF68" s="20"/>
      <c r="DG68" s="33"/>
      <c r="DH68" s="20"/>
      <c r="DI68" s="20"/>
      <c r="DJ68" s="20"/>
      <c r="DK68" s="20"/>
      <c r="DL68" s="20"/>
      <c r="EN68" s="20"/>
      <c r="EO68" s="33"/>
      <c r="EP68" s="20"/>
      <c r="EQ68" s="20"/>
      <c r="ER68" s="20"/>
      <c r="ES68" s="20"/>
      <c r="ET68" s="20"/>
      <c r="FV68" s="20"/>
      <c r="FW68" s="33"/>
      <c r="FX68" s="20"/>
      <c r="FY68" s="20"/>
      <c r="FZ68" s="20"/>
      <c r="GA68" s="20"/>
      <c r="GB68" s="20"/>
    </row>
    <row r="69" spans="1:184" s="28" customFormat="1" ht="28.2" customHeight="1" x14ac:dyDescent="0.3">
      <c r="A69" s="46">
        <v>66</v>
      </c>
      <c r="B69" s="47" t="s">
        <v>149</v>
      </c>
      <c r="C69" s="48" t="s">
        <v>150</v>
      </c>
      <c r="D69" s="21">
        <v>30.5</v>
      </c>
      <c r="E69" s="21">
        <v>12.25</v>
      </c>
      <c r="F69" s="21">
        <v>5.25</v>
      </c>
      <c r="G69" s="21">
        <v>7.5</v>
      </c>
      <c r="H69" s="21">
        <v>0.5</v>
      </c>
      <c r="I69" s="21">
        <v>5</v>
      </c>
      <c r="J69" s="49">
        <v>3</v>
      </c>
      <c r="K69" s="53">
        <v>4</v>
      </c>
      <c r="L69" s="53">
        <v>1</v>
      </c>
      <c r="M69" s="49">
        <v>0</v>
      </c>
      <c r="N69" s="49">
        <v>0</v>
      </c>
      <c r="O69" s="49">
        <f t="shared" si="2"/>
        <v>8</v>
      </c>
      <c r="P69" s="50">
        <f t="shared" si="3"/>
        <v>38.5</v>
      </c>
      <c r="Q69" s="51" t="s">
        <v>23</v>
      </c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31"/>
    </row>
    <row r="70" spans="1:184" s="28" customFormat="1" ht="28.2" customHeight="1" x14ac:dyDescent="0.3">
      <c r="A70" s="46">
        <v>67</v>
      </c>
      <c r="B70" s="47" t="s">
        <v>151</v>
      </c>
      <c r="C70" s="48" t="s">
        <v>152</v>
      </c>
      <c r="D70" s="21">
        <v>38.25</v>
      </c>
      <c r="E70" s="21">
        <v>14.5</v>
      </c>
      <c r="F70" s="21">
        <v>13.25</v>
      </c>
      <c r="G70" s="21">
        <v>2.5</v>
      </c>
      <c r="H70" s="21">
        <v>6.25</v>
      </c>
      <c r="I70" s="21">
        <v>1.75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f t="shared" si="2"/>
        <v>0</v>
      </c>
      <c r="P70" s="50">
        <f t="shared" si="3"/>
        <v>38.25</v>
      </c>
      <c r="Q70" s="51" t="s">
        <v>59</v>
      </c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31"/>
    </row>
    <row r="71" spans="1:184" s="28" customFormat="1" ht="28.2" customHeight="1" x14ac:dyDescent="0.3">
      <c r="A71" s="46">
        <v>68</v>
      </c>
      <c r="B71" s="47" t="s">
        <v>153</v>
      </c>
      <c r="C71" s="48" t="s">
        <v>154</v>
      </c>
      <c r="D71" s="21">
        <v>34.5</v>
      </c>
      <c r="E71" s="21">
        <v>18</v>
      </c>
      <c r="F71" s="21">
        <v>8.75</v>
      </c>
      <c r="G71" s="21">
        <v>1.75</v>
      </c>
      <c r="H71" s="21">
        <v>4.25</v>
      </c>
      <c r="I71" s="21">
        <v>1.75</v>
      </c>
      <c r="J71" s="49">
        <v>1</v>
      </c>
      <c r="K71" s="49">
        <v>0.5</v>
      </c>
      <c r="L71" s="49">
        <v>0</v>
      </c>
      <c r="M71" s="49">
        <v>0</v>
      </c>
      <c r="N71" s="49">
        <v>2</v>
      </c>
      <c r="O71" s="49">
        <f t="shared" si="2"/>
        <v>3.5</v>
      </c>
      <c r="P71" s="50">
        <f t="shared" si="3"/>
        <v>38</v>
      </c>
      <c r="Q71" s="52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31"/>
    </row>
    <row r="72" spans="1:184" s="28" customFormat="1" ht="28.2" customHeight="1" x14ac:dyDescent="0.3">
      <c r="A72" s="46">
        <v>69</v>
      </c>
      <c r="B72" s="47" t="s">
        <v>155</v>
      </c>
      <c r="C72" s="48" t="s">
        <v>156</v>
      </c>
      <c r="D72" s="21">
        <v>34</v>
      </c>
      <c r="E72" s="21">
        <v>16.5</v>
      </c>
      <c r="F72" s="21">
        <v>5.75</v>
      </c>
      <c r="G72" s="21">
        <v>6.5</v>
      </c>
      <c r="H72" s="21">
        <v>3.5</v>
      </c>
      <c r="I72" s="21">
        <v>1.75</v>
      </c>
      <c r="J72" s="49">
        <v>1</v>
      </c>
      <c r="K72" s="53">
        <v>1.5</v>
      </c>
      <c r="L72" s="49">
        <v>0</v>
      </c>
      <c r="M72" s="49">
        <v>0</v>
      </c>
      <c r="N72" s="49">
        <v>1</v>
      </c>
      <c r="O72" s="49">
        <f t="shared" si="2"/>
        <v>3.5</v>
      </c>
      <c r="P72" s="50">
        <f t="shared" si="3"/>
        <v>37.5</v>
      </c>
      <c r="Q72" s="51" t="s">
        <v>23</v>
      </c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18"/>
      <c r="AQ72" s="32"/>
      <c r="AR72" s="18"/>
      <c r="AS72" s="18"/>
      <c r="AT72" s="18"/>
      <c r="AU72" s="18"/>
      <c r="AV72" s="18"/>
      <c r="AW72" s="26"/>
      <c r="AX72" s="26"/>
      <c r="AY72" s="26"/>
      <c r="AZ72" s="31"/>
      <c r="BX72" s="20"/>
      <c r="BY72" s="33"/>
      <c r="BZ72" s="20"/>
      <c r="CA72" s="20"/>
      <c r="CB72" s="20"/>
      <c r="CC72" s="20"/>
      <c r="CD72" s="20"/>
      <c r="DF72" s="20"/>
      <c r="DG72" s="33"/>
      <c r="DH72" s="20"/>
      <c r="DI72" s="20"/>
      <c r="DJ72" s="20"/>
      <c r="DK72" s="20"/>
      <c r="DL72" s="20"/>
      <c r="EN72" s="20"/>
      <c r="EO72" s="33"/>
      <c r="EP72" s="20"/>
      <c r="EQ72" s="20"/>
      <c r="ER72" s="20"/>
      <c r="ES72" s="20"/>
      <c r="ET72" s="20"/>
      <c r="FV72" s="20"/>
      <c r="FW72" s="33"/>
      <c r="FX72" s="20"/>
      <c r="FY72" s="20"/>
      <c r="FZ72" s="20"/>
      <c r="GA72" s="20"/>
      <c r="GB72" s="20"/>
    </row>
    <row r="73" spans="1:184" s="28" customFormat="1" ht="28.2" customHeight="1" x14ac:dyDescent="0.3">
      <c r="A73" s="46">
        <v>70</v>
      </c>
      <c r="B73" s="47" t="s">
        <v>157</v>
      </c>
      <c r="C73" s="48" t="s">
        <v>158</v>
      </c>
      <c r="D73" s="21">
        <v>37.5</v>
      </c>
      <c r="E73" s="21">
        <v>16</v>
      </c>
      <c r="F73" s="21">
        <v>8.75</v>
      </c>
      <c r="G73" s="21">
        <v>3</v>
      </c>
      <c r="H73" s="21">
        <v>4.75</v>
      </c>
      <c r="I73" s="21">
        <v>5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f t="shared" si="2"/>
        <v>0</v>
      </c>
      <c r="P73" s="50">
        <f t="shared" si="3"/>
        <v>37.5</v>
      </c>
      <c r="Q73" s="51" t="s">
        <v>100</v>
      </c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31"/>
    </row>
    <row r="74" spans="1:184" s="28" customFormat="1" ht="28.2" customHeight="1" x14ac:dyDescent="0.3">
      <c r="A74" s="46">
        <v>71</v>
      </c>
      <c r="B74" s="47" t="s">
        <v>159</v>
      </c>
      <c r="C74" s="48" t="s">
        <v>160</v>
      </c>
      <c r="D74" s="21">
        <v>37.5</v>
      </c>
      <c r="E74" s="21">
        <v>13.25</v>
      </c>
      <c r="F74" s="21">
        <v>7.25</v>
      </c>
      <c r="G74" s="21">
        <v>4</v>
      </c>
      <c r="H74" s="21">
        <v>3</v>
      </c>
      <c r="I74" s="21">
        <v>10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f t="shared" si="2"/>
        <v>0</v>
      </c>
      <c r="P74" s="50">
        <f t="shared" si="3"/>
        <v>37.5</v>
      </c>
      <c r="Q74" s="51" t="s">
        <v>100</v>
      </c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18"/>
      <c r="AQ74" s="32"/>
      <c r="AR74" s="18"/>
      <c r="AS74" s="18"/>
      <c r="AT74" s="18"/>
      <c r="AU74" s="18"/>
      <c r="AV74" s="18"/>
      <c r="AW74" s="26"/>
      <c r="AX74" s="26"/>
      <c r="AY74" s="26"/>
      <c r="AZ74" s="31"/>
      <c r="BX74" s="20"/>
      <c r="BY74" s="33"/>
      <c r="BZ74" s="20"/>
      <c r="CA74" s="20"/>
      <c r="CB74" s="20"/>
      <c r="CC74" s="20"/>
      <c r="CD74" s="20"/>
      <c r="DF74" s="20"/>
      <c r="DG74" s="33"/>
      <c r="DH74" s="20"/>
      <c r="DI74" s="20"/>
      <c r="DJ74" s="20"/>
      <c r="DK74" s="20"/>
      <c r="DL74" s="20"/>
      <c r="EN74" s="20"/>
      <c r="EO74" s="33"/>
      <c r="EP74" s="20"/>
      <c r="EQ74" s="20"/>
      <c r="ER74" s="20"/>
      <c r="ES74" s="20"/>
      <c r="ET74" s="20"/>
      <c r="FV74" s="20"/>
      <c r="FW74" s="33"/>
      <c r="FX74" s="20"/>
      <c r="FY74" s="20"/>
      <c r="FZ74" s="20"/>
      <c r="GA74" s="20"/>
      <c r="GB74" s="20"/>
    </row>
    <row r="75" spans="1:184" s="28" customFormat="1" ht="28.2" customHeight="1" x14ac:dyDescent="0.3">
      <c r="A75" s="46">
        <v>72</v>
      </c>
      <c r="B75" s="47" t="s">
        <v>161</v>
      </c>
      <c r="C75" s="48" t="s">
        <v>162</v>
      </c>
      <c r="D75" s="21">
        <v>37.25</v>
      </c>
      <c r="E75" s="21">
        <v>14</v>
      </c>
      <c r="F75" s="21">
        <v>10.5</v>
      </c>
      <c r="G75" s="21">
        <v>6.5</v>
      </c>
      <c r="H75" s="21">
        <v>3.75</v>
      </c>
      <c r="I75" s="21">
        <v>2.5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f t="shared" si="2"/>
        <v>0</v>
      </c>
      <c r="P75" s="50">
        <f t="shared" si="3"/>
        <v>37.25</v>
      </c>
      <c r="Q75" s="51" t="s">
        <v>100</v>
      </c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31"/>
    </row>
    <row r="76" spans="1:184" s="28" customFormat="1" ht="28.2" customHeight="1" x14ac:dyDescent="0.3">
      <c r="A76" s="46">
        <v>73</v>
      </c>
      <c r="B76" s="47" t="s">
        <v>163</v>
      </c>
      <c r="C76" s="48" t="s">
        <v>164</v>
      </c>
      <c r="D76" s="21">
        <v>32</v>
      </c>
      <c r="E76" s="21">
        <v>7.25</v>
      </c>
      <c r="F76" s="21">
        <v>6.25</v>
      </c>
      <c r="G76" s="21">
        <v>6.5</v>
      </c>
      <c r="H76" s="21">
        <v>4.5</v>
      </c>
      <c r="I76" s="21">
        <v>7.5</v>
      </c>
      <c r="J76" s="49">
        <v>0</v>
      </c>
      <c r="K76" s="53">
        <v>4</v>
      </c>
      <c r="L76" s="49">
        <v>0</v>
      </c>
      <c r="M76" s="49">
        <v>0</v>
      </c>
      <c r="N76" s="53">
        <v>1</v>
      </c>
      <c r="O76" s="49">
        <f t="shared" si="2"/>
        <v>5</v>
      </c>
      <c r="P76" s="50">
        <f t="shared" si="3"/>
        <v>37</v>
      </c>
      <c r="Q76" s="51" t="s">
        <v>23</v>
      </c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18"/>
      <c r="AQ76" s="32"/>
      <c r="AR76" s="18"/>
      <c r="AS76" s="18"/>
      <c r="AT76" s="18"/>
      <c r="AU76" s="18"/>
      <c r="AV76" s="18"/>
      <c r="AW76" s="26"/>
      <c r="AX76" s="26"/>
      <c r="AY76" s="26"/>
      <c r="AZ76" s="31"/>
      <c r="BX76" s="20"/>
      <c r="BY76" s="33"/>
      <c r="BZ76" s="20"/>
      <c r="CA76" s="20"/>
      <c r="CB76" s="20"/>
      <c r="CC76" s="20"/>
      <c r="CD76" s="20"/>
      <c r="DF76" s="20"/>
      <c r="DG76" s="33"/>
      <c r="DH76" s="20"/>
      <c r="DI76" s="20"/>
      <c r="DJ76" s="20"/>
      <c r="DK76" s="20"/>
      <c r="DL76" s="20"/>
      <c r="EN76" s="20"/>
      <c r="EO76" s="33"/>
      <c r="EP76" s="20"/>
      <c r="EQ76" s="20"/>
      <c r="ER76" s="20"/>
      <c r="ES76" s="20"/>
      <c r="ET76" s="20"/>
      <c r="FV76" s="20"/>
      <c r="FW76" s="33"/>
      <c r="FX76" s="20"/>
      <c r="FY76" s="20"/>
      <c r="FZ76" s="20"/>
      <c r="GA76" s="20"/>
      <c r="GB76" s="20"/>
    </row>
    <row r="77" spans="1:184" s="28" customFormat="1" ht="28.2" customHeight="1" x14ac:dyDescent="0.3">
      <c r="A77" s="46">
        <v>74</v>
      </c>
      <c r="B77" s="47" t="s">
        <v>165</v>
      </c>
      <c r="C77" s="48" t="s">
        <v>166</v>
      </c>
      <c r="D77" s="21">
        <v>31.75</v>
      </c>
      <c r="E77" s="21">
        <v>10.75</v>
      </c>
      <c r="F77" s="21">
        <v>9.75</v>
      </c>
      <c r="G77" s="21">
        <v>2</v>
      </c>
      <c r="H77" s="21">
        <v>3.25</v>
      </c>
      <c r="I77" s="21">
        <v>6</v>
      </c>
      <c r="J77" s="53">
        <v>1</v>
      </c>
      <c r="K77" s="53">
        <v>4</v>
      </c>
      <c r="L77" s="49">
        <v>0</v>
      </c>
      <c r="M77" s="49">
        <v>0</v>
      </c>
      <c r="N77" s="49">
        <v>0</v>
      </c>
      <c r="O77" s="49">
        <f t="shared" si="2"/>
        <v>5</v>
      </c>
      <c r="P77" s="50">
        <f t="shared" si="3"/>
        <v>36.75</v>
      </c>
      <c r="Q77" s="51" t="s">
        <v>23</v>
      </c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31"/>
    </row>
    <row r="78" spans="1:184" s="28" customFormat="1" ht="28.2" customHeight="1" x14ac:dyDescent="0.3">
      <c r="A78" s="46">
        <v>75</v>
      </c>
      <c r="B78" s="47" t="s">
        <v>167</v>
      </c>
      <c r="C78" s="48" t="s">
        <v>168</v>
      </c>
      <c r="D78" s="21">
        <v>36</v>
      </c>
      <c r="E78" s="21">
        <v>18.75</v>
      </c>
      <c r="F78" s="21">
        <v>8</v>
      </c>
      <c r="G78" s="21">
        <v>5.5</v>
      </c>
      <c r="H78" s="21">
        <v>1.75</v>
      </c>
      <c r="I78" s="21">
        <v>2</v>
      </c>
      <c r="J78" s="49">
        <v>0</v>
      </c>
      <c r="K78" s="53">
        <v>0.5</v>
      </c>
      <c r="L78" s="49">
        <v>0</v>
      </c>
      <c r="M78" s="49">
        <v>0</v>
      </c>
      <c r="N78" s="49">
        <v>0</v>
      </c>
      <c r="O78" s="49">
        <f t="shared" si="2"/>
        <v>0.5</v>
      </c>
      <c r="P78" s="50">
        <f t="shared" si="3"/>
        <v>36.5</v>
      </c>
      <c r="Q78" s="51" t="s">
        <v>23</v>
      </c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31"/>
    </row>
    <row r="79" spans="1:184" s="28" customFormat="1" ht="28.2" customHeight="1" x14ac:dyDescent="0.3">
      <c r="A79" s="46">
        <v>76</v>
      </c>
      <c r="B79" s="47" t="s">
        <v>169</v>
      </c>
      <c r="C79" s="48" t="s">
        <v>170</v>
      </c>
      <c r="D79" s="21">
        <v>36</v>
      </c>
      <c r="E79" s="21">
        <v>13.25</v>
      </c>
      <c r="F79" s="21">
        <v>7.5</v>
      </c>
      <c r="G79" s="21">
        <v>6.75</v>
      </c>
      <c r="H79" s="21">
        <v>3.5</v>
      </c>
      <c r="I79" s="21">
        <v>5</v>
      </c>
      <c r="J79" s="49">
        <v>0</v>
      </c>
      <c r="K79" s="49">
        <v>0.5</v>
      </c>
      <c r="L79" s="49">
        <v>0</v>
      </c>
      <c r="M79" s="49">
        <v>0</v>
      </c>
      <c r="N79" s="49">
        <v>0</v>
      </c>
      <c r="O79" s="49">
        <f t="shared" si="2"/>
        <v>0.5</v>
      </c>
      <c r="P79" s="50">
        <f t="shared" si="3"/>
        <v>36.5</v>
      </c>
      <c r="Q79" s="51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18"/>
      <c r="AQ79" s="32"/>
      <c r="AR79" s="18"/>
      <c r="AS79" s="18"/>
      <c r="AT79" s="18"/>
      <c r="AU79" s="18"/>
      <c r="AV79" s="18"/>
      <c r="AW79" s="26"/>
      <c r="AX79" s="26"/>
      <c r="AY79" s="26"/>
      <c r="AZ79" s="31"/>
      <c r="BX79" s="20"/>
      <c r="BY79" s="33"/>
      <c r="BZ79" s="20"/>
      <c r="CA79" s="20"/>
      <c r="CB79" s="20"/>
      <c r="CC79" s="20"/>
      <c r="CD79" s="20"/>
      <c r="DF79" s="20"/>
      <c r="DG79" s="33"/>
      <c r="DH79" s="20"/>
      <c r="DI79" s="20"/>
      <c r="DJ79" s="20"/>
      <c r="DK79" s="20"/>
      <c r="DL79" s="20"/>
      <c r="EN79" s="20"/>
      <c r="EO79" s="33"/>
      <c r="EP79" s="20"/>
      <c r="EQ79" s="20"/>
      <c r="ER79" s="20"/>
      <c r="ES79" s="20"/>
      <c r="ET79" s="20"/>
      <c r="FV79" s="20"/>
      <c r="FW79" s="33"/>
      <c r="FX79" s="20"/>
      <c r="FY79" s="20"/>
      <c r="FZ79" s="20"/>
      <c r="GA79" s="20"/>
      <c r="GB79" s="20"/>
    </row>
    <row r="80" spans="1:184" s="28" customFormat="1" ht="28.2" customHeight="1" x14ac:dyDescent="0.3">
      <c r="A80" s="46">
        <v>77</v>
      </c>
      <c r="B80" s="47" t="s">
        <v>171</v>
      </c>
      <c r="C80" s="48" t="s">
        <v>172</v>
      </c>
      <c r="D80" s="21">
        <v>36</v>
      </c>
      <c r="E80" s="21">
        <v>10</v>
      </c>
      <c r="F80" s="21">
        <v>8.5</v>
      </c>
      <c r="G80" s="21">
        <v>7</v>
      </c>
      <c r="H80" s="21">
        <v>4</v>
      </c>
      <c r="I80" s="21">
        <v>6.5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f t="shared" si="2"/>
        <v>0</v>
      </c>
      <c r="P80" s="50">
        <f t="shared" si="3"/>
        <v>36</v>
      </c>
      <c r="Q80" s="51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18"/>
      <c r="AQ80" s="32"/>
      <c r="AR80" s="18"/>
      <c r="AS80" s="18"/>
      <c r="AT80" s="18"/>
      <c r="AU80" s="18"/>
      <c r="AV80" s="18"/>
      <c r="AW80" s="26"/>
      <c r="AX80" s="26"/>
      <c r="AY80" s="26"/>
      <c r="AZ80" s="31"/>
      <c r="BX80" s="20"/>
      <c r="BY80" s="33"/>
      <c r="BZ80" s="20"/>
      <c r="CA80" s="20"/>
      <c r="CB80" s="20"/>
      <c r="CC80" s="20"/>
      <c r="CD80" s="20"/>
      <c r="DF80" s="20"/>
      <c r="DG80" s="33"/>
      <c r="DH80" s="20"/>
      <c r="DI80" s="20"/>
      <c r="DJ80" s="20"/>
      <c r="DK80" s="20"/>
      <c r="DL80" s="20"/>
      <c r="EN80" s="20"/>
      <c r="EO80" s="33"/>
      <c r="EP80" s="20"/>
      <c r="EQ80" s="20"/>
      <c r="ER80" s="20"/>
      <c r="ES80" s="20"/>
      <c r="ET80" s="20"/>
      <c r="FV80" s="20"/>
      <c r="FW80" s="33"/>
      <c r="FX80" s="20"/>
      <c r="FY80" s="20"/>
      <c r="FZ80" s="20"/>
      <c r="GA80" s="20"/>
      <c r="GB80" s="20"/>
    </row>
    <row r="81" spans="1:184" s="28" customFormat="1" ht="28.2" customHeight="1" x14ac:dyDescent="0.3">
      <c r="A81" s="46">
        <v>78</v>
      </c>
      <c r="B81" s="47" t="s">
        <v>173</v>
      </c>
      <c r="C81" s="48" t="s">
        <v>174</v>
      </c>
      <c r="D81" s="21">
        <v>35.25</v>
      </c>
      <c r="E81" s="21">
        <v>22.75</v>
      </c>
      <c r="F81" s="21">
        <v>7.75</v>
      </c>
      <c r="G81" s="21">
        <v>0</v>
      </c>
      <c r="H81" s="21">
        <v>3.75</v>
      </c>
      <c r="I81" s="21">
        <v>1</v>
      </c>
      <c r="J81" s="49">
        <v>0</v>
      </c>
      <c r="K81" s="53">
        <v>0.5</v>
      </c>
      <c r="L81" s="49">
        <v>0</v>
      </c>
      <c r="M81" s="49">
        <v>0</v>
      </c>
      <c r="N81" s="49">
        <v>0</v>
      </c>
      <c r="O81" s="49">
        <f t="shared" si="2"/>
        <v>0.5</v>
      </c>
      <c r="P81" s="50">
        <f t="shared" si="3"/>
        <v>35.75</v>
      </c>
      <c r="Q81" s="51" t="s">
        <v>23</v>
      </c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31"/>
    </row>
    <row r="82" spans="1:184" s="28" customFormat="1" ht="28.2" customHeight="1" x14ac:dyDescent="0.3">
      <c r="A82" s="46">
        <v>79</v>
      </c>
      <c r="B82" s="47" t="s">
        <v>175</v>
      </c>
      <c r="C82" s="48" t="s">
        <v>176</v>
      </c>
      <c r="D82" s="21">
        <v>29.75</v>
      </c>
      <c r="E82" s="21">
        <v>17.5</v>
      </c>
      <c r="F82" s="21">
        <v>3.25</v>
      </c>
      <c r="G82" s="21">
        <v>2.5</v>
      </c>
      <c r="H82" s="21">
        <v>1.5</v>
      </c>
      <c r="I82" s="21">
        <v>5</v>
      </c>
      <c r="J82" s="53">
        <v>1</v>
      </c>
      <c r="K82" s="53">
        <v>4</v>
      </c>
      <c r="L82" s="49">
        <v>0</v>
      </c>
      <c r="M82" s="49">
        <v>0</v>
      </c>
      <c r="N82" s="49">
        <v>0</v>
      </c>
      <c r="O82" s="49">
        <f t="shared" si="2"/>
        <v>5</v>
      </c>
      <c r="P82" s="50">
        <f t="shared" si="3"/>
        <v>34.75</v>
      </c>
      <c r="Q82" s="51" t="s">
        <v>23</v>
      </c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31"/>
    </row>
    <row r="83" spans="1:184" s="28" customFormat="1" ht="28.2" customHeight="1" x14ac:dyDescent="0.3">
      <c r="A83" s="46">
        <v>80</v>
      </c>
      <c r="B83" s="47" t="s">
        <v>177</v>
      </c>
      <c r="C83" s="48" t="s">
        <v>178</v>
      </c>
      <c r="D83" s="21">
        <v>34.75</v>
      </c>
      <c r="E83" s="21">
        <v>12.5</v>
      </c>
      <c r="F83" s="21">
        <v>9.25</v>
      </c>
      <c r="G83" s="21">
        <v>5</v>
      </c>
      <c r="H83" s="21">
        <v>4</v>
      </c>
      <c r="I83" s="21">
        <v>4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f t="shared" si="2"/>
        <v>0</v>
      </c>
      <c r="P83" s="50">
        <f t="shared" si="3"/>
        <v>34.75</v>
      </c>
      <c r="Q83" s="51" t="s">
        <v>100</v>
      </c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31"/>
    </row>
    <row r="84" spans="1:184" s="28" customFormat="1" ht="28.2" customHeight="1" x14ac:dyDescent="0.3">
      <c r="A84" s="46">
        <v>81</v>
      </c>
      <c r="B84" s="47" t="s">
        <v>179</v>
      </c>
      <c r="C84" s="48" t="s">
        <v>180</v>
      </c>
      <c r="D84" s="21">
        <v>34.5</v>
      </c>
      <c r="E84" s="21">
        <v>12.25</v>
      </c>
      <c r="F84" s="21">
        <v>11.75</v>
      </c>
      <c r="G84" s="21">
        <v>5.75</v>
      </c>
      <c r="H84" s="21">
        <v>2</v>
      </c>
      <c r="I84" s="21">
        <v>2.75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f t="shared" si="2"/>
        <v>0</v>
      </c>
      <c r="P84" s="50">
        <f t="shared" si="3"/>
        <v>34.5</v>
      </c>
      <c r="Q84" s="51" t="s">
        <v>59</v>
      </c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31"/>
    </row>
    <row r="85" spans="1:184" s="28" customFormat="1" ht="28.2" customHeight="1" x14ac:dyDescent="0.3">
      <c r="A85" s="46">
        <v>82</v>
      </c>
      <c r="B85" s="47" t="s">
        <v>181</v>
      </c>
      <c r="C85" s="48" t="s">
        <v>182</v>
      </c>
      <c r="D85" s="21">
        <v>33.25</v>
      </c>
      <c r="E85" s="21">
        <v>13.25</v>
      </c>
      <c r="F85" s="21">
        <v>4.25</v>
      </c>
      <c r="G85" s="21">
        <v>3.75</v>
      </c>
      <c r="H85" s="21">
        <v>4.25</v>
      </c>
      <c r="I85" s="21">
        <v>7.75</v>
      </c>
      <c r="J85" s="49">
        <v>0</v>
      </c>
      <c r="K85" s="49">
        <v>1</v>
      </c>
      <c r="L85" s="49">
        <v>0</v>
      </c>
      <c r="M85" s="49">
        <v>0</v>
      </c>
      <c r="N85" s="49">
        <v>0</v>
      </c>
      <c r="O85" s="49">
        <f t="shared" si="2"/>
        <v>1</v>
      </c>
      <c r="P85" s="50">
        <f t="shared" si="3"/>
        <v>34.25</v>
      </c>
      <c r="Q85" s="51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31"/>
    </row>
    <row r="86" spans="1:184" s="28" customFormat="1" ht="28.2" customHeight="1" x14ac:dyDescent="0.3">
      <c r="A86" s="46">
        <v>83</v>
      </c>
      <c r="B86" s="47" t="s">
        <v>183</v>
      </c>
      <c r="C86" s="48" t="s">
        <v>184</v>
      </c>
      <c r="D86" s="21">
        <v>28.75</v>
      </c>
      <c r="E86" s="21">
        <v>9.25</v>
      </c>
      <c r="F86" s="21">
        <v>5.25</v>
      </c>
      <c r="G86" s="21">
        <v>5.75</v>
      </c>
      <c r="H86" s="21">
        <v>2.5</v>
      </c>
      <c r="I86" s="21">
        <v>6</v>
      </c>
      <c r="J86" s="53">
        <v>2</v>
      </c>
      <c r="K86" s="53">
        <v>3.5</v>
      </c>
      <c r="L86" s="49">
        <v>0</v>
      </c>
      <c r="M86" s="49">
        <v>0</v>
      </c>
      <c r="N86" s="49">
        <v>0</v>
      </c>
      <c r="O86" s="49">
        <f t="shared" si="2"/>
        <v>5.5</v>
      </c>
      <c r="P86" s="50">
        <f t="shared" si="3"/>
        <v>34.25</v>
      </c>
      <c r="Q86" s="51" t="s">
        <v>23</v>
      </c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18"/>
      <c r="AQ86" s="32"/>
      <c r="AR86" s="18"/>
      <c r="AS86" s="18"/>
      <c r="AT86" s="18"/>
      <c r="AU86" s="18"/>
      <c r="AV86" s="18"/>
      <c r="AW86" s="26"/>
      <c r="AX86" s="26"/>
      <c r="AY86" s="26"/>
      <c r="AZ86" s="31"/>
      <c r="BX86" s="20"/>
      <c r="BY86" s="33"/>
      <c r="BZ86" s="20"/>
      <c r="CA86" s="20"/>
      <c r="CB86" s="20"/>
      <c r="CC86" s="20"/>
      <c r="CD86" s="20"/>
      <c r="DF86" s="20"/>
      <c r="DG86" s="33"/>
      <c r="DH86" s="20"/>
      <c r="DI86" s="20"/>
      <c r="DJ86" s="20"/>
      <c r="DK86" s="20"/>
      <c r="DL86" s="20"/>
      <c r="EN86" s="20"/>
      <c r="EO86" s="33"/>
      <c r="EP86" s="20"/>
      <c r="EQ86" s="20"/>
      <c r="ER86" s="20"/>
      <c r="ES86" s="20"/>
      <c r="ET86" s="20"/>
      <c r="FV86" s="20"/>
      <c r="FW86" s="33"/>
      <c r="FX86" s="20"/>
      <c r="FY86" s="20"/>
      <c r="FZ86" s="20"/>
      <c r="GA86" s="20"/>
      <c r="GB86" s="20"/>
    </row>
    <row r="87" spans="1:184" s="28" customFormat="1" ht="28.2" customHeight="1" x14ac:dyDescent="0.3">
      <c r="A87" s="46">
        <v>84</v>
      </c>
      <c r="B87" s="47" t="s">
        <v>185</v>
      </c>
      <c r="C87" s="48" t="s">
        <v>186</v>
      </c>
      <c r="D87" s="21">
        <v>34.25</v>
      </c>
      <c r="E87" s="21">
        <v>7</v>
      </c>
      <c r="F87" s="21">
        <v>12.5</v>
      </c>
      <c r="G87" s="21">
        <v>4.25</v>
      </c>
      <c r="H87" s="21">
        <v>4</v>
      </c>
      <c r="I87" s="21">
        <v>6.5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f t="shared" si="2"/>
        <v>0</v>
      </c>
      <c r="P87" s="50">
        <f t="shared" si="3"/>
        <v>34.25</v>
      </c>
      <c r="Q87" s="51" t="s">
        <v>100</v>
      </c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31"/>
    </row>
    <row r="88" spans="1:184" s="28" customFormat="1" ht="28.2" customHeight="1" x14ac:dyDescent="0.3">
      <c r="A88" s="46">
        <v>85</v>
      </c>
      <c r="B88" s="47" t="s">
        <v>187</v>
      </c>
      <c r="C88" s="48" t="s">
        <v>188</v>
      </c>
      <c r="D88" s="21">
        <v>32.5</v>
      </c>
      <c r="E88" s="21">
        <v>13.75</v>
      </c>
      <c r="F88" s="21">
        <v>11</v>
      </c>
      <c r="G88" s="21">
        <v>4</v>
      </c>
      <c r="H88" s="21">
        <v>3.25</v>
      </c>
      <c r="I88" s="21">
        <v>0.5</v>
      </c>
      <c r="J88" s="49">
        <v>1</v>
      </c>
      <c r="K88" s="53">
        <v>0.5</v>
      </c>
      <c r="L88" s="49">
        <v>0</v>
      </c>
      <c r="M88" s="49">
        <v>0</v>
      </c>
      <c r="N88" s="49">
        <v>0</v>
      </c>
      <c r="O88" s="49">
        <f t="shared" si="2"/>
        <v>1.5</v>
      </c>
      <c r="P88" s="50">
        <f t="shared" si="3"/>
        <v>34</v>
      </c>
      <c r="Q88" s="51" t="s">
        <v>23</v>
      </c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18"/>
      <c r="AQ88" s="32"/>
      <c r="AR88" s="18"/>
      <c r="AS88" s="18"/>
      <c r="AT88" s="18"/>
      <c r="AU88" s="18"/>
      <c r="AV88" s="18"/>
      <c r="AW88" s="26"/>
      <c r="AX88" s="26"/>
      <c r="AY88" s="26"/>
      <c r="AZ88" s="31"/>
      <c r="BX88" s="20"/>
      <c r="BY88" s="33"/>
      <c r="BZ88" s="20"/>
      <c r="CA88" s="20"/>
      <c r="CB88" s="20"/>
      <c r="CC88" s="20"/>
      <c r="CD88" s="20"/>
      <c r="DF88" s="20"/>
      <c r="DG88" s="33"/>
      <c r="DH88" s="20"/>
      <c r="DI88" s="20"/>
      <c r="DJ88" s="20"/>
      <c r="DK88" s="20"/>
      <c r="DL88" s="20"/>
      <c r="EN88" s="20"/>
      <c r="EO88" s="33"/>
      <c r="EP88" s="20"/>
      <c r="EQ88" s="20"/>
      <c r="ER88" s="20"/>
      <c r="ES88" s="20"/>
      <c r="ET88" s="20"/>
      <c r="FV88" s="20"/>
      <c r="FW88" s="33"/>
      <c r="FX88" s="20"/>
      <c r="FY88" s="20"/>
      <c r="FZ88" s="20"/>
      <c r="GA88" s="20"/>
      <c r="GB88" s="20"/>
    </row>
    <row r="89" spans="1:184" s="28" customFormat="1" ht="28.2" customHeight="1" x14ac:dyDescent="0.3">
      <c r="A89" s="46">
        <v>86</v>
      </c>
      <c r="B89" s="47" t="s">
        <v>189</v>
      </c>
      <c r="C89" s="48" t="s">
        <v>190</v>
      </c>
      <c r="D89" s="21">
        <v>31</v>
      </c>
      <c r="E89" s="21">
        <v>13.5</v>
      </c>
      <c r="F89" s="21">
        <v>7.5</v>
      </c>
      <c r="G89" s="21">
        <v>2.25</v>
      </c>
      <c r="H89" s="21">
        <v>2</v>
      </c>
      <c r="I89" s="21">
        <v>5.75</v>
      </c>
      <c r="J89" s="49">
        <v>2</v>
      </c>
      <c r="K89" s="49">
        <v>1</v>
      </c>
      <c r="L89" s="49">
        <v>0</v>
      </c>
      <c r="M89" s="49">
        <v>0</v>
      </c>
      <c r="N89" s="49">
        <v>0</v>
      </c>
      <c r="O89" s="49">
        <f t="shared" si="2"/>
        <v>3</v>
      </c>
      <c r="P89" s="50">
        <f t="shared" si="3"/>
        <v>34</v>
      </c>
      <c r="Q89" s="51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18"/>
      <c r="AQ89" s="32"/>
      <c r="AR89" s="18"/>
      <c r="AS89" s="18"/>
      <c r="AT89" s="18"/>
      <c r="AU89" s="18"/>
      <c r="AV89" s="18"/>
      <c r="AW89" s="26"/>
      <c r="AX89" s="26"/>
      <c r="AY89" s="26"/>
      <c r="AZ89" s="31"/>
      <c r="BX89" s="20"/>
      <c r="BY89" s="33"/>
      <c r="BZ89" s="20"/>
      <c r="CA89" s="20"/>
      <c r="CB89" s="20"/>
      <c r="CC89" s="20"/>
      <c r="CD89" s="20"/>
      <c r="DF89" s="20"/>
      <c r="DG89" s="33"/>
      <c r="DH89" s="20"/>
      <c r="DI89" s="20"/>
      <c r="DJ89" s="20"/>
      <c r="DK89" s="20"/>
      <c r="DL89" s="20"/>
      <c r="EN89" s="20"/>
      <c r="EO89" s="33"/>
      <c r="EP89" s="20"/>
      <c r="EQ89" s="20"/>
      <c r="ER89" s="20"/>
      <c r="ES89" s="20"/>
      <c r="ET89" s="20"/>
      <c r="FV89" s="20"/>
      <c r="FW89" s="33"/>
      <c r="FX89" s="20"/>
      <c r="FY89" s="20"/>
      <c r="FZ89" s="20"/>
      <c r="GA89" s="20"/>
      <c r="GB89" s="20"/>
    </row>
    <row r="90" spans="1:184" s="28" customFormat="1" ht="28.2" customHeight="1" x14ac:dyDescent="0.3">
      <c r="A90" s="46">
        <v>87</v>
      </c>
      <c r="B90" s="47" t="s">
        <v>191</v>
      </c>
      <c r="C90" s="48" t="s">
        <v>192</v>
      </c>
      <c r="D90" s="21">
        <v>32.5</v>
      </c>
      <c r="E90" s="21">
        <v>10</v>
      </c>
      <c r="F90" s="21">
        <v>7.75</v>
      </c>
      <c r="G90" s="21">
        <v>5.75</v>
      </c>
      <c r="H90" s="21">
        <v>5</v>
      </c>
      <c r="I90" s="21">
        <v>4</v>
      </c>
      <c r="J90" s="53">
        <v>1</v>
      </c>
      <c r="K90" s="53">
        <v>0.5</v>
      </c>
      <c r="L90" s="49">
        <v>0</v>
      </c>
      <c r="M90" s="49">
        <v>0</v>
      </c>
      <c r="N90" s="49">
        <v>0</v>
      </c>
      <c r="O90" s="49">
        <f t="shared" si="2"/>
        <v>1.5</v>
      </c>
      <c r="P90" s="50">
        <f t="shared" si="3"/>
        <v>34</v>
      </c>
      <c r="Q90" s="51" t="s">
        <v>23</v>
      </c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31"/>
    </row>
    <row r="91" spans="1:184" s="28" customFormat="1" ht="28.2" customHeight="1" x14ac:dyDescent="0.3">
      <c r="A91" s="46">
        <v>88</v>
      </c>
      <c r="B91" s="47" t="s">
        <v>193</v>
      </c>
      <c r="C91" s="48" t="s">
        <v>194</v>
      </c>
      <c r="D91" s="21">
        <v>29.75</v>
      </c>
      <c r="E91" s="21">
        <v>15</v>
      </c>
      <c r="F91" s="21">
        <v>5.5</v>
      </c>
      <c r="G91" s="21">
        <v>5.25</v>
      </c>
      <c r="H91" s="21">
        <v>-1</v>
      </c>
      <c r="I91" s="21">
        <v>5</v>
      </c>
      <c r="J91" s="53">
        <v>1</v>
      </c>
      <c r="K91" s="49">
        <v>3</v>
      </c>
      <c r="L91" s="49">
        <v>0</v>
      </c>
      <c r="M91" s="49">
        <v>0</v>
      </c>
      <c r="N91" s="49">
        <v>0</v>
      </c>
      <c r="O91" s="49">
        <f t="shared" si="2"/>
        <v>4</v>
      </c>
      <c r="P91" s="50">
        <f t="shared" si="3"/>
        <v>33.75</v>
      </c>
      <c r="Q91" s="51" t="s">
        <v>23</v>
      </c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18"/>
      <c r="AQ91" s="32"/>
      <c r="AR91" s="18"/>
      <c r="AS91" s="18"/>
      <c r="AT91" s="18"/>
      <c r="AU91" s="18"/>
      <c r="AV91" s="18"/>
      <c r="AW91" s="26"/>
      <c r="AX91" s="26"/>
      <c r="AY91" s="26"/>
      <c r="AZ91" s="31"/>
      <c r="BX91" s="20"/>
      <c r="BY91" s="33"/>
      <c r="BZ91" s="20"/>
      <c r="CA91" s="20"/>
      <c r="CB91" s="20"/>
      <c r="CC91" s="20"/>
      <c r="CD91" s="20"/>
      <c r="DF91" s="20"/>
      <c r="DG91" s="33"/>
      <c r="DH91" s="20"/>
      <c r="DI91" s="20"/>
      <c r="DJ91" s="20"/>
      <c r="DK91" s="20"/>
      <c r="DL91" s="20"/>
      <c r="EN91" s="20"/>
      <c r="EO91" s="33"/>
      <c r="EP91" s="20"/>
      <c r="EQ91" s="20"/>
      <c r="ER91" s="20"/>
      <c r="ES91" s="20"/>
      <c r="ET91" s="20"/>
      <c r="FV91" s="20"/>
      <c r="FW91" s="33"/>
      <c r="FX91" s="20"/>
      <c r="FY91" s="20"/>
      <c r="FZ91" s="20"/>
      <c r="GA91" s="20"/>
      <c r="GB91" s="20"/>
    </row>
    <row r="92" spans="1:184" s="28" customFormat="1" ht="28.2" customHeight="1" x14ac:dyDescent="0.3">
      <c r="A92" s="46">
        <v>89</v>
      </c>
      <c r="B92" s="47" t="s">
        <v>195</v>
      </c>
      <c r="C92" s="48" t="s">
        <v>196</v>
      </c>
      <c r="D92" s="21">
        <v>33.25</v>
      </c>
      <c r="E92" s="21">
        <v>12.75</v>
      </c>
      <c r="F92" s="21">
        <v>5.75</v>
      </c>
      <c r="G92" s="21">
        <v>4.5</v>
      </c>
      <c r="H92" s="21">
        <v>3.5</v>
      </c>
      <c r="I92" s="21">
        <v>6.75</v>
      </c>
      <c r="J92" s="49">
        <v>0</v>
      </c>
      <c r="K92" s="53">
        <v>0.5</v>
      </c>
      <c r="L92" s="49">
        <v>0</v>
      </c>
      <c r="M92" s="49">
        <v>0</v>
      </c>
      <c r="N92" s="49">
        <v>0</v>
      </c>
      <c r="O92" s="49">
        <f t="shared" si="2"/>
        <v>0.5</v>
      </c>
      <c r="P92" s="50">
        <f t="shared" si="3"/>
        <v>33.75</v>
      </c>
      <c r="Q92" s="51" t="s">
        <v>23</v>
      </c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31"/>
    </row>
    <row r="93" spans="1:184" s="28" customFormat="1" ht="28.2" customHeight="1" x14ac:dyDescent="0.3">
      <c r="A93" s="46">
        <v>90</v>
      </c>
      <c r="B93" s="47" t="s">
        <v>197</v>
      </c>
      <c r="C93" s="48" t="s">
        <v>198</v>
      </c>
      <c r="D93" s="21">
        <v>28.5</v>
      </c>
      <c r="E93" s="21">
        <v>10.75</v>
      </c>
      <c r="F93" s="21">
        <v>9.5</v>
      </c>
      <c r="G93" s="21">
        <v>4</v>
      </c>
      <c r="H93" s="21">
        <v>2.75</v>
      </c>
      <c r="I93" s="21">
        <v>1.5</v>
      </c>
      <c r="J93" s="49">
        <v>1</v>
      </c>
      <c r="K93" s="53">
        <v>4</v>
      </c>
      <c r="L93" s="49">
        <v>0</v>
      </c>
      <c r="M93" s="49">
        <v>0</v>
      </c>
      <c r="N93" s="49">
        <v>0</v>
      </c>
      <c r="O93" s="49">
        <f t="shared" si="2"/>
        <v>5</v>
      </c>
      <c r="P93" s="50">
        <f t="shared" si="3"/>
        <v>33.5</v>
      </c>
      <c r="Q93" s="51" t="s">
        <v>23</v>
      </c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31"/>
    </row>
    <row r="94" spans="1:184" s="28" customFormat="1" ht="28.2" customHeight="1" x14ac:dyDescent="0.3">
      <c r="A94" s="46">
        <v>91</v>
      </c>
      <c r="B94" s="47" t="s">
        <v>199</v>
      </c>
      <c r="C94" s="48" t="s">
        <v>200</v>
      </c>
      <c r="D94" s="21">
        <v>32.5</v>
      </c>
      <c r="E94" s="21">
        <v>13.25</v>
      </c>
      <c r="F94" s="21">
        <v>10.25</v>
      </c>
      <c r="G94" s="21">
        <v>2.25</v>
      </c>
      <c r="H94" s="21">
        <v>4.75</v>
      </c>
      <c r="I94" s="21">
        <v>2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f t="shared" si="2"/>
        <v>0</v>
      </c>
      <c r="P94" s="50">
        <f t="shared" si="3"/>
        <v>32.5</v>
      </c>
      <c r="Q94" s="51" t="s">
        <v>100</v>
      </c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18"/>
      <c r="AQ94" s="32"/>
      <c r="AR94" s="18"/>
      <c r="AS94" s="18"/>
      <c r="AT94" s="18"/>
      <c r="AU94" s="18"/>
      <c r="AV94" s="18"/>
      <c r="AW94" s="26"/>
      <c r="AX94" s="26"/>
      <c r="AY94" s="26"/>
      <c r="AZ94" s="31"/>
      <c r="BX94" s="20"/>
      <c r="BY94" s="33"/>
      <c r="BZ94" s="20"/>
      <c r="CA94" s="20"/>
      <c r="CB94" s="20"/>
      <c r="CC94" s="20"/>
      <c r="CD94" s="20"/>
      <c r="DF94" s="20"/>
      <c r="DG94" s="33"/>
      <c r="DH94" s="20"/>
      <c r="DI94" s="20"/>
      <c r="DJ94" s="20"/>
      <c r="DK94" s="20"/>
      <c r="DL94" s="20"/>
      <c r="EN94" s="20"/>
      <c r="EO94" s="33"/>
      <c r="EP94" s="20"/>
      <c r="EQ94" s="20"/>
      <c r="ER94" s="20"/>
      <c r="ES94" s="20"/>
      <c r="ET94" s="20"/>
      <c r="FV94" s="20"/>
      <c r="FW94" s="33"/>
      <c r="FX94" s="20"/>
      <c r="FY94" s="20"/>
      <c r="FZ94" s="20"/>
      <c r="GA94" s="20"/>
      <c r="GB94" s="20"/>
    </row>
    <row r="95" spans="1:184" s="28" customFormat="1" ht="28.2" customHeight="1" x14ac:dyDescent="0.3">
      <c r="A95" s="46">
        <v>92</v>
      </c>
      <c r="B95" s="47" t="s">
        <v>201</v>
      </c>
      <c r="C95" s="48" t="s">
        <v>202</v>
      </c>
      <c r="D95" s="21">
        <v>32.5</v>
      </c>
      <c r="E95" s="21">
        <v>11.25</v>
      </c>
      <c r="F95" s="21">
        <v>6.75</v>
      </c>
      <c r="G95" s="21">
        <v>4</v>
      </c>
      <c r="H95" s="21">
        <v>5.75</v>
      </c>
      <c r="I95" s="21">
        <v>4.75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f t="shared" si="2"/>
        <v>0</v>
      </c>
      <c r="P95" s="50">
        <f t="shared" si="3"/>
        <v>32.5</v>
      </c>
      <c r="Q95" s="51" t="s">
        <v>100</v>
      </c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31"/>
    </row>
    <row r="96" spans="1:184" s="28" customFormat="1" ht="28.2" customHeight="1" x14ac:dyDescent="0.3">
      <c r="A96" s="46">
        <v>93</v>
      </c>
      <c r="B96" s="47" t="s">
        <v>203</v>
      </c>
      <c r="C96" s="48" t="s">
        <v>204</v>
      </c>
      <c r="D96" s="21">
        <v>31</v>
      </c>
      <c r="E96" s="21">
        <v>9.75</v>
      </c>
      <c r="F96" s="21">
        <v>10</v>
      </c>
      <c r="G96" s="21">
        <v>3.75</v>
      </c>
      <c r="H96" s="21">
        <v>3.25</v>
      </c>
      <c r="I96" s="21">
        <v>4.25</v>
      </c>
      <c r="J96" s="49">
        <v>1</v>
      </c>
      <c r="K96" s="53">
        <v>0.5</v>
      </c>
      <c r="L96" s="49">
        <v>0</v>
      </c>
      <c r="M96" s="49">
        <v>0</v>
      </c>
      <c r="N96" s="49">
        <v>0</v>
      </c>
      <c r="O96" s="49">
        <f t="shared" si="2"/>
        <v>1.5</v>
      </c>
      <c r="P96" s="50">
        <f t="shared" si="3"/>
        <v>32.5</v>
      </c>
      <c r="Q96" s="51" t="s">
        <v>23</v>
      </c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31"/>
    </row>
    <row r="97" spans="1:184" s="28" customFormat="1" ht="28.2" customHeight="1" x14ac:dyDescent="0.3">
      <c r="A97" s="46">
        <v>94</v>
      </c>
      <c r="B97" s="47" t="s">
        <v>205</v>
      </c>
      <c r="C97" s="48" t="s">
        <v>206</v>
      </c>
      <c r="D97" s="21">
        <v>26</v>
      </c>
      <c r="E97" s="21">
        <v>7.75</v>
      </c>
      <c r="F97" s="21">
        <v>9.75</v>
      </c>
      <c r="G97" s="21">
        <v>3.75</v>
      </c>
      <c r="H97" s="21">
        <v>3.25</v>
      </c>
      <c r="I97" s="21">
        <v>1.5</v>
      </c>
      <c r="J97" s="53">
        <v>2</v>
      </c>
      <c r="K97" s="53">
        <v>1.5</v>
      </c>
      <c r="L97" s="49">
        <v>0</v>
      </c>
      <c r="M97" s="49">
        <v>0</v>
      </c>
      <c r="N97" s="49">
        <v>3</v>
      </c>
      <c r="O97" s="49">
        <f t="shared" si="2"/>
        <v>6.5</v>
      </c>
      <c r="P97" s="50">
        <f t="shared" si="3"/>
        <v>32.5</v>
      </c>
      <c r="Q97" s="51" t="s">
        <v>23</v>
      </c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18"/>
      <c r="AQ97" s="32"/>
      <c r="AR97" s="18"/>
      <c r="AS97" s="18"/>
      <c r="AT97" s="18"/>
      <c r="AU97" s="18"/>
      <c r="AV97" s="18"/>
      <c r="AW97" s="26"/>
      <c r="AX97" s="26"/>
      <c r="AY97" s="26"/>
      <c r="AZ97" s="31"/>
      <c r="BX97" s="20"/>
      <c r="BY97" s="33"/>
      <c r="BZ97" s="20"/>
      <c r="CA97" s="20"/>
      <c r="CB97" s="20"/>
      <c r="CC97" s="20"/>
      <c r="CD97" s="20"/>
      <c r="DF97" s="20"/>
      <c r="DG97" s="33"/>
      <c r="DH97" s="20"/>
      <c r="DI97" s="20"/>
      <c r="DJ97" s="20"/>
      <c r="DK97" s="20"/>
      <c r="DL97" s="20"/>
      <c r="EN97" s="20"/>
      <c r="EO97" s="33"/>
      <c r="EP97" s="20"/>
      <c r="EQ97" s="20"/>
      <c r="ER97" s="20"/>
      <c r="ES97" s="20"/>
      <c r="ET97" s="20"/>
      <c r="FV97" s="20"/>
      <c r="FW97" s="33"/>
      <c r="FX97" s="20"/>
      <c r="FY97" s="20"/>
      <c r="FZ97" s="20"/>
      <c r="GA97" s="20"/>
      <c r="GB97" s="20"/>
    </row>
    <row r="98" spans="1:184" s="28" customFormat="1" ht="28.2" customHeight="1" x14ac:dyDescent="0.3">
      <c r="A98" s="46">
        <v>95</v>
      </c>
      <c r="B98" s="47" t="s">
        <v>207</v>
      </c>
      <c r="C98" s="48" t="s">
        <v>208</v>
      </c>
      <c r="D98" s="21">
        <v>32.25</v>
      </c>
      <c r="E98" s="21">
        <v>11</v>
      </c>
      <c r="F98" s="21">
        <v>8.75</v>
      </c>
      <c r="G98" s="21">
        <v>3.75</v>
      </c>
      <c r="H98" s="21">
        <v>4.25</v>
      </c>
      <c r="I98" s="21">
        <v>4.5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f t="shared" si="2"/>
        <v>0</v>
      </c>
      <c r="P98" s="50">
        <f t="shared" si="3"/>
        <v>32.25</v>
      </c>
      <c r="Q98" s="51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18"/>
      <c r="AQ98" s="32"/>
      <c r="AR98" s="18"/>
      <c r="AS98" s="18"/>
      <c r="AT98" s="18"/>
      <c r="AU98" s="18"/>
      <c r="AV98" s="18"/>
      <c r="AW98" s="26"/>
      <c r="AX98" s="26"/>
      <c r="AY98" s="26"/>
      <c r="AZ98" s="31"/>
      <c r="BX98" s="20"/>
      <c r="BY98" s="33"/>
      <c r="BZ98" s="20"/>
      <c r="CA98" s="20"/>
      <c r="CB98" s="20"/>
      <c r="CC98" s="20"/>
      <c r="CD98" s="20"/>
      <c r="DF98" s="20"/>
      <c r="DG98" s="33"/>
      <c r="DH98" s="20"/>
      <c r="DI98" s="20"/>
      <c r="DJ98" s="20"/>
      <c r="DK98" s="20"/>
      <c r="DL98" s="20"/>
      <c r="EN98" s="20"/>
      <c r="EO98" s="33"/>
      <c r="EP98" s="20"/>
      <c r="EQ98" s="20"/>
      <c r="ER98" s="20"/>
      <c r="ES98" s="20"/>
      <c r="ET98" s="20"/>
      <c r="FV98" s="20"/>
      <c r="FW98" s="33"/>
      <c r="FX98" s="20"/>
      <c r="FY98" s="20"/>
      <c r="FZ98" s="20"/>
      <c r="GA98" s="20"/>
      <c r="GB98" s="20"/>
    </row>
    <row r="99" spans="1:184" s="28" customFormat="1" ht="28.2" customHeight="1" x14ac:dyDescent="0.3">
      <c r="A99" s="46">
        <v>96</v>
      </c>
      <c r="B99" s="47" t="s">
        <v>209</v>
      </c>
      <c r="C99" s="48" t="s">
        <v>210</v>
      </c>
      <c r="D99" s="21">
        <v>32</v>
      </c>
      <c r="E99" s="21">
        <v>14</v>
      </c>
      <c r="F99" s="21">
        <v>8</v>
      </c>
      <c r="G99" s="21">
        <v>6</v>
      </c>
      <c r="H99" s="21">
        <v>1.5</v>
      </c>
      <c r="I99" s="21">
        <v>2.5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f t="shared" si="2"/>
        <v>0</v>
      </c>
      <c r="P99" s="50">
        <f t="shared" si="3"/>
        <v>32</v>
      </c>
      <c r="Q99" s="51" t="s">
        <v>100</v>
      </c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18"/>
      <c r="AQ99" s="32"/>
      <c r="AR99" s="18"/>
      <c r="AS99" s="18"/>
      <c r="AT99" s="18"/>
      <c r="AU99" s="18"/>
      <c r="AV99" s="18"/>
      <c r="AW99" s="26"/>
      <c r="AX99" s="26"/>
      <c r="AY99" s="26"/>
      <c r="AZ99" s="31"/>
      <c r="BX99" s="20"/>
      <c r="BY99" s="33"/>
      <c r="BZ99" s="20"/>
      <c r="CA99" s="20"/>
      <c r="CB99" s="20"/>
      <c r="CC99" s="20"/>
      <c r="CD99" s="20"/>
      <c r="DF99" s="20"/>
      <c r="DG99" s="33"/>
      <c r="DH99" s="20"/>
      <c r="DI99" s="20"/>
      <c r="DJ99" s="20"/>
      <c r="DK99" s="20"/>
      <c r="DL99" s="20"/>
      <c r="EN99" s="20"/>
      <c r="EO99" s="33"/>
      <c r="EP99" s="20"/>
      <c r="EQ99" s="20"/>
      <c r="ER99" s="20"/>
      <c r="ES99" s="20"/>
      <c r="ET99" s="20"/>
      <c r="FV99" s="20"/>
      <c r="FW99" s="33"/>
      <c r="FX99" s="20"/>
      <c r="FY99" s="20"/>
      <c r="FZ99" s="20"/>
      <c r="GA99" s="20"/>
      <c r="GB99" s="20"/>
    </row>
    <row r="100" spans="1:184" s="28" customFormat="1" ht="28.2" customHeight="1" x14ac:dyDescent="0.3">
      <c r="A100" s="46">
        <v>97</v>
      </c>
      <c r="B100" s="47" t="s">
        <v>211</v>
      </c>
      <c r="C100" s="48" t="s">
        <v>212</v>
      </c>
      <c r="D100" s="21">
        <v>30</v>
      </c>
      <c r="E100" s="21">
        <v>10.25</v>
      </c>
      <c r="F100" s="21">
        <v>8.75</v>
      </c>
      <c r="G100" s="21">
        <v>3.5</v>
      </c>
      <c r="H100" s="21">
        <v>2.75</v>
      </c>
      <c r="I100" s="21">
        <v>4.75</v>
      </c>
      <c r="J100" s="49">
        <v>1</v>
      </c>
      <c r="K100" s="49">
        <v>1</v>
      </c>
      <c r="L100" s="49">
        <v>0</v>
      </c>
      <c r="M100" s="49">
        <v>0</v>
      </c>
      <c r="N100" s="49">
        <v>0</v>
      </c>
      <c r="O100" s="49">
        <f t="shared" si="2"/>
        <v>2</v>
      </c>
      <c r="P100" s="50">
        <f t="shared" si="3"/>
        <v>32</v>
      </c>
      <c r="Q100" s="51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31"/>
    </row>
    <row r="101" spans="1:184" s="28" customFormat="1" ht="28.2" customHeight="1" x14ac:dyDescent="0.3">
      <c r="A101" s="46">
        <v>98</v>
      </c>
      <c r="B101" s="47" t="s">
        <v>213</v>
      </c>
      <c r="C101" s="48" t="s">
        <v>214</v>
      </c>
      <c r="D101" s="21">
        <v>31.75</v>
      </c>
      <c r="E101" s="21">
        <v>12.75</v>
      </c>
      <c r="F101" s="21">
        <v>9</v>
      </c>
      <c r="G101" s="21">
        <v>3.5</v>
      </c>
      <c r="H101" s="21">
        <v>1</v>
      </c>
      <c r="I101" s="21">
        <v>5.5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f t="shared" si="2"/>
        <v>0</v>
      </c>
      <c r="P101" s="50">
        <f t="shared" si="3"/>
        <v>31.75</v>
      </c>
      <c r="Q101" s="51" t="s">
        <v>100</v>
      </c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31"/>
    </row>
    <row r="102" spans="1:184" s="28" customFormat="1" ht="28.2" customHeight="1" x14ac:dyDescent="0.3">
      <c r="A102" s="46">
        <v>99</v>
      </c>
      <c r="B102" s="47" t="s">
        <v>215</v>
      </c>
      <c r="C102" s="48" t="s">
        <v>216</v>
      </c>
      <c r="D102" s="21">
        <v>31.75</v>
      </c>
      <c r="E102" s="21">
        <v>11.25</v>
      </c>
      <c r="F102" s="21">
        <v>6.25</v>
      </c>
      <c r="G102" s="21">
        <v>7</v>
      </c>
      <c r="H102" s="21">
        <v>3.75</v>
      </c>
      <c r="I102" s="21">
        <v>3.5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f t="shared" si="2"/>
        <v>0</v>
      </c>
      <c r="P102" s="50">
        <f t="shared" si="3"/>
        <v>31.75</v>
      </c>
      <c r="Q102" s="51" t="s">
        <v>100</v>
      </c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31"/>
    </row>
    <row r="103" spans="1:184" s="28" customFormat="1" ht="28.2" customHeight="1" x14ac:dyDescent="0.3">
      <c r="A103" s="46">
        <v>100</v>
      </c>
      <c r="B103" s="47" t="s">
        <v>217</v>
      </c>
      <c r="C103" s="48" t="s">
        <v>218</v>
      </c>
      <c r="D103" s="21">
        <v>31.75</v>
      </c>
      <c r="E103" s="21">
        <v>10.5</v>
      </c>
      <c r="F103" s="21">
        <v>10</v>
      </c>
      <c r="G103" s="21">
        <v>2.5</v>
      </c>
      <c r="H103" s="21">
        <v>4.75</v>
      </c>
      <c r="I103" s="21">
        <v>4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f t="shared" si="2"/>
        <v>0</v>
      </c>
      <c r="P103" s="50">
        <f t="shared" si="3"/>
        <v>31.75</v>
      </c>
      <c r="Q103" s="51" t="s">
        <v>100</v>
      </c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31"/>
    </row>
    <row r="104" spans="1:184" s="26" customFormat="1" ht="28.2" customHeight="1" x14ac:dyDescent="0.3">
      <c r="A104" s="46">
        <v>101</v>
      </c>
      <c r="B104" s="47" t="s">
        <v>219</v>
      </c>
      <c r="C104" s="48" t="s">
        <v>220</v>
      </c>
      <c r="D104" s="21">
        <v>31.5</v>
      </c>
      <c r="E104" s="21">
        <v>11.5</v>
      </c>
      <c r="F104" s="21">
        <v>9.5</v>
      </c>
      <c r="G104" s="21">
        <v>0.75</v>
      </c>
      <c r="H104" s="21">
        <v>4</v>
      </c>
      <c r="I104" s="21">
        <v>5.75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f t="shared" si="2"/>
        <v>0</v>
      </c>
      <c r="P104" s="50">
        <f t="shared" si="3"/>
        <v>31.5</v>
      </c>
      <c r="Q104" s="51"/>
    </row>
    <row r="105" spans="1:184" s="26" customFormat="1" ht="28.2" customHeight="1" x14ac:dyDescent="0.3">
      <c r="A105" s="46">
        <v>102</v>
      </c>
      <c r="B105" s="47" t="s">
        <v>221</v>
      </c>
      <c r="C105" s="48" t="s">
        <v>222</v>
      </c>
      <c r="D105" s="21">
        <v>31.25</v>
      </c>
      <c r="E105" s="21">
        <v>15.75</v>
      </c>
      <c r="F105" s="21">
        <v>9.25</v>
      </c>
      <c r="G105" s="21">
        <v>2.75</v>
      </c>
      <c r="H105" s="21">
        <v>3.25</v>
      </c>
      <c r="I105" s="21">
        <v>0.25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f t="shared" si="2"/>
        <v>0</v>
      </c>
      <c r="P105" s="50">
        <f t="shared" si="3"/>
        <v>31.25</v>
      </c>
      <c r="Q105" s="51" t="s">
        <v>100</v>
      </c>
    </row>
    <row r="106" spans="1:184" s="26" customFormat="1" ht="28.2" customHeight="1" x14ac:dyDescent="0.3">
      <c r="A106" s="46">
        <v>103</v>
      </c>
      <c r="B106" s="47" t="s">
        <v>223</v>
      </c>
      <c r="C106" s="48" t="s">
        <v>224</v>
      </c>
      <c r="D106" s="21">
        <v>27.25</v>
      </c>
      <c r="E106" s="21">
        <v>9.75</v>
      </c>
      <c r="F106" s="21">
        <v>8.25</v>
      </c>
      <c r="G106" s="21">
        <v>4.5</v>
      </c>
      <c r="H106" s="21">
        <v>2.25</v>
      </c>
      <c r="I106" s="21">
        <v>2.5</v>
      </c>
      <c r="J106" s="49">
        <v>1</v>
      </c>
      <c r="K106" s="53">
        <v>2</v>
      </c>
      <c r="L106" s="49">
        <v>0</v>
      </c>
      <c r="M106" s="53">
        <v>0.5</v>
      </c>
      <c r="N106" s="49">
        <v>0</v>
      </c>
      <c r="O106" s="49">
        <f t="shared" si="2"/>
        <v>3.5</v>
      </c>
      <c r="P106" s="50">
        <f t="shared" si="3"/>
        <v>30.75</v>
      </c>
      <c r="Q106" s="51" t="s">
        <v>23</v>
      </c>
    </row>
    <row r="107" spans="1:184" s="26" customFormat="1" ht="28.2" customHeight="1" x14ac:dyDescent="0.3">
      <c r="A107" s="46">
        <v>104</v>
      </c>
      <c r="B107" s="47" t="s">
        <v>225</v>
      </c>
      <c r="C107" s="48" t="s">
        <v>226</v>
      </c>
      <c r="D107" s="21">
        <v>29.75</v>
      </c>
      <c r="E107" s="21">
        <v>7</v>
      </c>
      <c r="F107" s="21">
        <v>10.75</v>
      </c>
      <c r="G107" s="21">
        <v>5</v>
      </c>
      <c r="H107" s="21">
        <v>3.5</v>
      </c>
      <c r="I107" s="21">
        <v>3.5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f t="shared" si="2"/>
        <v>0</v>
      </c>
      <c r="P107" s="50">
        <f t="shared" si="3"/>
        <v>29.75</v>
      </c>
      <c r="Q107" s="51" t="s">
        <v>100</v>
      </c>
      <c r="AP107" s="18"/>
      <c r="AQ107" s="32"/>
      <c r="AR107" s="18"/>
      <c r="AS107" s="18"/>
      <c r="AT107" s="18"/>
      <c r="AU107" s="18"/>
      <c r="AV107" s="18"/>
      <c r="BX107" s="18"/>
      <c r="BY107" s="32"/>
      <c r="BZ107" s="18"/>
      <c r="CA107" s="18"/>
      <c r="CB107" s="18"/>
      <c r="CC107" s="18"/>
      <c r="CD107" s="18"/>
      <c r="DF107" s="18"/>
      <c r="DG107" s="32"/>
      <c r="DH107" s="18"/>
      <c r="DI107" s="18"/>
      <c r="DJ107" s="18"/>
      <c r="DK107" s="18"/>
      <c r="DL107" s="18"/>
      <c r="EN107" s="18"/>
      <c r="EO107" s="32"/>
      <c r="EP107" s="18"/>
      <c r="EQ107" s="18"/>
      <c r="ER107" s="18"/>
      <c r="ES107" s="18"/>
      <c r="ET107" s="18"/>
      <c r="FV107" s="18"/>
      <c r="FW107" s="32"/>
      <c r="FX107" s="18"/>
      <c r="FY107" s="18"/>
      <c r="FZ107" s="18"/>
      <c r="GA107" s="18"/>
      <c r="GB107" s="18"/>
    </row>
    <row r="108" spans="1:184" s="26" customFormat="1" ht="28.2" customHeight="1" x14ac:dyDescent="0.3">
      <c r="A108" s="46">
        <v>105</v>
      </c>
      <c r="B108" s="47" t="s">
        <v>227</v>
      </c>
      <c r="C108" s="48" t="s">
        <v>228</v>
      </c>
      <c r="D108" s="21">
        <v>29.5</v>
      </c>
      <c r="E108" s="21">
        <v>9.75</v>
      </c>
      <c r="F108" s="21">
        <v>9.5</v>
      </c>
      <c r="G108" s="21">
        <v>2.75</v>
      </c>
      <c r="H108" s="21">
        <v>2.5</v>
      </c>
      <c r="I108" s="21">
        <v>5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f t="shared" si="2"/>
        <v>0</v>
      </c>
      <c r="P108" s="50">
        <f t="shared" si="3"/>
        <v>29.5</v>
      </c>
      <c r="Q108" s="51" t="s">
        <v>59</v>
      </c>
    </row>
    <row r="109" spans="1:184" s="26" customFormat="1" ht="28.2" customHeight="1" x14ac:dyDescent="0.3">
      <c r="A109" s="46">
        <v>106</v>
      </c>
      <c r="B109" s="47" t="s">
        <v>229</v>
      </c>
      <c r="C109" s="48" t="s">
        <v>230</v>
      </c>
      <c r="D109" s="21">
        <v>29.25</v>
      </c>
      <c r="E109" s="21">
        <v>8.75</v>
      </c>
      <c r="F109" s="21">
        <v>9.75</v>
      </c>
      <c r="G109" s="21">
        <v>3</v>
      </c>
      <c r="H109" s="21">
        <v>2.75</v>
      </c>
      <c r="I109" s="21">
        <v>5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f t="shared" si="2"/>
        <v>0</v>
      </c>
      <c r="P109" s="50">
        <f t="shared" si="3"/>
        <v>29.25</v>
      </c>
      <c r="Q109" s="51" t="s">
        <v>100</v>
      </c>
    </row>
    <row r="110" spans="1:184" s="26" customFormat="1" ht="28.2" customHeight="1" x14ac:dyDescent="0.3">
      <c r="A110" s="46">
        <v>107</v>
      </c>
      <c r="B110" s="54" t="s">
        <v>231</v>
      </c>
      <c r="C110" s="55" t="s">
        <v>232</v>
      </c>
      <c r="D110" s="21">
        <v>24.25</v>
      </c>
      <c r="E110" s="21">
        <v>5</v>
      </c>
      <c r="F110" s="21">
        <v>8.5</v>
      </c>
      <c r="G110" s="21">
        <v>4.25</v>
      </c>
      <c r="H110" s="21">
        <v>1.75</v>
      </c>
      <c r="I110" s="21">
        <v>4.75</v>
      </c>
      <c r="J110" s="56">
        <v>0</v>
      </c>
      <c r="K110" s="56">
        <v>4</v>
      </c>
      <c r="L110" s="56">
        <v>0</v>
      </c>
      <c r="M110" s="53">
        <v>1</v>
      </c>
      <c r="N110" s="56">
        <v>0</v>
      </c>
      <c r="O110" s="56">
        <f t="shared" si="2"/>
        <v>5</v>
      </c>
      <c r="P110" s="50">
        <f t="shared" si="3"/>
        <v>29.25</v>
      </c>
      <c r="Q110" s="51" t="s">
        <v>23</v>
      </c>
      <c r="AP110" s="18"/>
      <c r="AQ110" s="32"/>
      <c r="AR110" s="18"/>
      <c r="AS110" s="18"/>
      <c r="AT110" s="18"/>
      <c r="AU110" s="18"/>
      <c r="AV110" s="18"/>
      <c r="BX110" s="18"/>
      <c r="BY110" s="32"/>
      <c r="BZ110" s="18"/>
      <c r="CA110" s="18"/>
      <c r="CB110" s="18"/>
      <c r="CC110" s="18"/>
      <c r="CD110" s="18"/>
      <c r="DF110" s="18"/>
      <c r="DG110" s="32"/>
      <c r="DH110" s="18"/>
      <c r="DI110" s="18"/>
      <c r="DJ110" s="18"/>
      <c r="DK110" s="18"/>
      <c r="DL110" s="18"/>
      <c r="EN110" s="18"/>
      <c r="EO110" s="32"/>
      <c r="EP110" s="18"/>
      <c r="EQ110" s="18"/>
      <c r="ER110" s="18"/>
      <c r="ES110" s="18"/>
      <c r="ET110" s="18"/>
      <c r="FV110" s="18"/>
      <c r="FW110" s="32"/>
      <c r="FX110" s="18"/>
      <c r="FY110" s="18"/>
      <c r="FZ110" s="18"/>
      <c r="GA110" s="18"/>
      <c r="GB110" s="18"/>
    </row>
    <row r="111" spans="1:184" s="26" customFormat="1" ht="28.2" customHeight="1" x14ac:dyDescent="0.3">
      <c r="A111" s="46">
        <v>108</v>
      </c>
      <c r="B111" s="47" t="s">
        <v>233</v>
      </c>
      <c r="C111" s="48" t="s">
        <v>234</v>
      </c>
      <c r="D111" s="21">
        <v>29</v>
      </c>
      <c r="E111" s="21">
        <v>11.75</v>
      </c>
      <c r="F111" s="21">
        <v>4.25</v>
      </c>
      <c r="G111" s="21">
        <v>4</v>
      </c>
      <c r="H111" s="21">
        <v>3</v>
      </c>
      <c r="I111" s="21">
        <v>6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f t="shared" si="2"/>
        <v>0</v>
      </c>
      <c r="P111" s="50">
        <f t="shared" si="3"/>
        <v>29</v>
      </c>
      <c r="Q111" s="51" t="s">
        <v>100</v>
      </c>
    </row>
    <row r="112" spans="1:184" s="26" customFormat="1" ht="28.2" customHeight="1" x14ac:dyDescent="0.3">
      <c r="A112" s="46">
        <v>109</v>
      </c>
      <c r="B112" s="47" t="s">
        <v>235</v>
      </c>
      <c r="C112" s="48" t="s">
        <v>236</v>
      </c>
      <c r="D112" s="21">
        <v>28.5</v>
      </c>
      <c r="E112" s="21">
        <v>8.5</v>
      </c>
      <c r="F112" s="21">
        <v>6</v>
      </c>
      <c r="G112" s="21">
        <v>5.5</v>
      </c>
      <c r="H112" s="21">
        <v>4.25</v>
      </c>
      <c r="I112" s="21">
        <v>4.25</v>
      </c>
      <c r="J112" s="49">
        <v>0</v>
      </c>
      <c r="K112" s="53">
        <v>0.5</v>
      </c>
      <c r="L112" s="49">
        <v>0</v>
      </c>
      <c r="M112" s="49">
        <v>0</v>
      </c>
      <c r="N112" s="49">
        <v>0</v>
      </c>
      <c r="O112" s="49">
        <f t="shared" si="2"/>
        <v>0.5</v>
      </c>
      <c r="P112" s="50">
        <f t="shared" si="3"/>
        <v>29</v>
      </c>
      <c r="Q112" s="51" t="s">
        <v>23</v>
      </c>
    </row>
    <row r="113" spans="1:184" s="26" customFormat="1" ht="28.2" customHeight="1" x14ac:dyDescent="0.3">
      <c r="A113" s="46">
        <v>110</v>
      </c>
      <c r="B113" s="47" t="s">
        <v>237</v>
      </c>
      <c r="C113" s="48" t="s">
        <v>238</v>
      </c>
      <c r="D113" s="21">
        <v>28.75</v>
      </c>
      <c r="E113" s="21">
        <v>10</v>
      </c>
      <c r="F113" s="21">
        <v>7.25</v>
      </c>
      <c r="G113" s="21">
        <v>4</v>
      </c>
      <c r="H113" s="21">
        <v>4.25</v>
      </c>
      <c r="I113" s="21">
        <v>3.25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f t="shared" si="2"/>
        <v>0</v>
      </c>
      <c r="P113" s="50">
        <f t="shared" si="3"/>
        <v>28.75</v>
      </c>
      <c r="Q113" s="51" t="s">
        <v>100</v>
      </c>
    </row>
    <row r="114" spans="1:184" s="26" customFormat="1" ht="28.2" customHeight="1" x14ac:dyDescent="0.3">
      <c r="A114" s="46">
        <v>111</v>
      </c>
      <c r="B114" s="47" t="s">
        <v>239</v>
      </c>
      <c r="C114" s="48" t="s">
        <v>240</v>
      </c>
      <c r="D114" s="21">
        <v>27.75</v>
      </c>
      <c r="E114" s="21">
        <v>8.25</v>
      </c>
      <c r="F114" s="21">
        <v>8.5</v>
      </c>
      <c r="G114" s="21">
        <v>3.25</v>
      </c>
      <c r="H114" s="21">
        <v>3.5</v>
      </c>
      <c r="I114" s="21">
        <v>4.25</v>
      </c>
      <c r="J114" s="49">
        <v>0</v>
      </c>
      <c r="K114" s="49">
        <v>1</v>
      </c>
      <c r="L114" s="49">
        <v>0</v>
      </c>
      <c r="M114" s="49">
        <v>0</v>
      </c>
      <c r="N114" s="49">
        <v>0</v>
      </c>
      <c r="O114" s="49">
        <f t="shared" si="2"/>
        <v>1</v>
      </c>
      <c r="P114" s="50">
        <f t="shared" si="3"/>
        <v>28.75</v>
      </c>
      <c r="Q114" s="52"/>
    </row>
    <row r="115" spans="1:184" s="26" customFormat="1" ht="28.2" customHeight="1" x14ac:dyDescent="0.3">
      <c r="A115" s="46">
        <v>112</v>
      </c>
      <c r="B115" s="47" t="s">
        <v>241</v>
      </c>
      <c r="C115" s="48" t="s">
        <v>242</v>
      </c>
      <c r="D115" s="21">
        <v>28.25</v>
      </c>
      <c r="E115" s="21">
        <v>13</v>
      </c>
      <c r="F115" s="21">
        <v>6.25</v>
      </c>
      <c r="G115" s="21">
        <v>2.75</v>
      </c>
      <c r="H115" s="21">
        <v>4.5</v>
      </c>
      <c r="I115" s="21">
        <v>1.75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f t="shared" si="2"/>
        <v>0</v>
      </c>
      <c r="P115" s="50">
        <f t="shared" si="3"/>
        <v>28.25</v>
      </c>
      <c r="Q115" s="51" t="s">
        <v>100</v>
      </c>
      <c r="AP115" s="18"/>
      <c r="AQ115" s="32"/>
      <c r="AR115" s="18"/>
      <c r="AS115" s="18"/>
      <c r="AT115" s="18"/>
      <c r="AU115" s="18"/>
      <c r="AV115" s="18"/>
      <c r="BX115" s="18"/>
      <c r="BY115" s="32"/>
      <c r="BZ115" s="18"/>
      <c r="CA115" s="18"/>
      <c r="CB115" s="18"/>
      <c r="CC115" s="18"/>
      <c r="CD115" s="18"/>
      <c r="DF115" s="18"/>
      <c r="DG115" s="32"/>
      <c r="DH115" s="18"/>
      <c r="DI115" s="18"/>
      <c r="DJ115" s="18"/>
      <c r="DK115" s="18"/>
      <c r="DL115" s="18"/>
      <c r="EN115" s="18"/>
      <c r="EO115" s="32"/>
      <c r="EP115" s="18"/>
      <c r="EQ115" s="18"/>
      <c r="ER115" s="18"/>
      <c r="ES115" s="18"/>
      <c r="ET115" s="18"/>
      <c r="FV115" s="18"/>
      <c r="FW115" s="32"/>
      <c r="FX115" s="18"/>
      <c r="FY115" s="18"/>
      <c r="FZ115" s="18"/>
      <c r="GA115" s="18"/>
      <c r="GB115" s="18"/>
    </row>
    <row r="116" spans="1:184" s="26" customFormat="1" ht="28.2" customHeight="1" x14ac:dyDescent="0.3">
      <c r="A116" s="46">
        <v>113</v>
      </c>
      <c r="B116" s="47" t="s">
        <v>243</v>
      </c>
      <c r="C116" s="48" t="s">
        <v>244</v>
      </c>
      <c r="D116" s="21">
        <v>28.25</v>
      </c>
      <c r="E116" s="21">
        <v>9</v>
      </c>
      <c r="F116" s="21">
        <v>7.25</v>
      </c>
      <c r="G116" s="21">
        <v>3.75</v>
      </c>
      <c r="H116" s="21">
        <v>4.5</v>
      </c>
      <c r="I116" s="21">
        <v>3.75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f t="shared" si="2"/>
        <v>0</v>
      </c>
      <c r="P116" s="50">
        <f t="shared" si="3"/>
        <v>28.25</v>
      </c>
      <c r="Q116" s="51" t="s">
        <v>100</v>
      </c>
    </row>
    <row r="117" spans="1:184" s="26" customFormat="1" ht="28.2" customHeight="1" x14ac:dyDescent="0.3">
      <c r="A117" s="46">
        <v>114</v>
      </c>
      <c r="B117" s="47" t="s">
        <v>245</v>
      </c>
      <c r="C117" s="48" t="s">
        <v>246</v>
      </c>
      <c r="D117" s="21">
        <v>23.75</v>
      </c>
      <c r="E117" s="21">
        <v>5.5</v>
      </c>
      <c r="F117" s="21">
        <v>5.75</v>
      </c>
      <c r="G117" s="21">
        <v>4.75</v>
      </c>
      <c r="H117" s="21">
        <v>3.25</v>
      </c>
      <c r="I117" s="21">
        <v>4.5</v>
      </c>
      <c r="J117" s="49">
        <v>1</v>
      </c>
      <c r="K117" s="49">
        <v>3.5</v>
      </c>
      <c r="L117" s="49">
        <v>0</v>
      </c>
      <c r="M117" s="49">
        <v>0</v>
      </c>
      <c r="N117" s="49">
        <v>0</v>
      </c>
      <c r="O117" s="49">
        <f t="shared" si="2"/>
        <v>4.5</v>
      </c>
      <c r="P117" s="50">
        <f t="shared" si="3"/>
        <v>28.25</v>
      </c>
      <c r="Q117" s="52"/>
    </row>
    <row r="118" spans="1:184" s="26" customFormat="1" ht="28.2" customHeight="1" x14ac:dyDescent="0.3">
      <c r="A118" s="46">
        <v>115</v>
      </c>
      <c r="B118" s="47" t="s">
        <v>247</v>
      </c>
      <c r="C118" s="48" t="s">
        <v>248</v>
      </c>
      <c r="D118" s="21">
        <v>26.5</v>
      </c>
      <c r="E118" s="21">
        <v>7.25</v>
      </c>
      <c r="F118" s="21">
        <v>7</v>
      </c>
      <c r="G118" s="21">
        <v>4.25</v>
      </c>
      <c r="H118" s="21">
        <v>3</v>
      </c>
      <c r="I118" s="21">
        <v>5</v>
      </c>
      <c r="J118" s="49">
        <v>0</v>
      </c>
      <c r="K118" s="53">
        <v>0.5</v>
      </c>
      <c r="L118" s="49">
        <v>0</v>
      </c>
      <c r="M118" s="49">
        <v>0</v>
      </c>
      <c r="N118" s="49">
        <v>1</v>
      </c>
      <c r="O118" s="49">
        <f t="shared" si="2"/>
        <v>1.5</v>
      </c>
      <c r="P118" s="50">
        <f t="shared" si="3"/>
        <v>28</v>
      </c>
      <c r="Q118" s="51" t="s">
        <v>23</v>
      </c>
      <c r="AP118" s="18"/>
      <c r="AQ118" s="32"/>
      <c r="AR118" s="18"/>
      <c r="AS118" s="18"/>
      <c r="AT118" s="18"/>
      <c r="AU118" s="18"/>
      <c r="AV118" s="18"/>
      <c r="BX118" s="18"/>
      <c r="BY118" s="32"/>
      <c r="BZ118" s="18"/>
      <c r="CA118" s="18"/>
      <c r="CB118" s="18"/>
      <c r="CC118" s="18"/>
      <c r="CD118" s="18"/>
      <c r="DF118" s="18"/>
      <c r="DG118" s="32"/>
      <c r="DH118" s="18"/>
      <c r="DI118" s="18"/>
      <c r="DJ118" s="18"/>
      <c r="DK118" s="18"/>
      <c r="DL118" s="18"/>
      <c r="EN118" s="18"/>
      <c r="EO118" s="32"/>
      <c r="EP118" s="18"/>
      <c r="EQ118" s="18"/>
      <c r="ER118" s="18"/>
      <c r="ES118" s="18"/>
      <c r="ET118" s="18"/>
      <c r="FV118" s="18"/>
      <c r="FW118" s="32"/>
      <c r="FX118" s="18"/>
      <c r="FY118" s="18"/>
      <c r="FZ118" s="18"/>
      <c r="GA118" s="18"/>
      <c r="GB118" s="18"/>
    </row>
    <row r="119" spans="1:184" s="26" customFormat="1" ht="28.2" customHeight="1" x14ac:dyDescent="0.3">
      <c r="A119" s="46">
        <v>116</v>
      </c>
      <c r="B119" s="47" t="s">
        <v>249</v>
      </c>
      <c r="C119" s="48" t="s">
        <v>250</v>
      </c>
      <c r="D119" s="21">
        <v>26.25</v>
      </c>
      <c r="E119" s="21">
        <v>10.75</v>
      </c>
      <c r="F119" s="21">
        <v>6.75</v>
      </c>
      <c r="G119" s="21">
        <v>4.75</v>
      </c>
      <c r="H119" s="21">
        <v>3.75</v>
      </c>
      <c r="I119" s="21">
        <v>0.25</v>
      </c>
      <c r="J119" s="49">
        <v>0</v>
      </c>
      <c r="K119" s="49">
        <v>1.5</v>
      </c>
      <c r="L119" s="49">
        <v>0</v>
      </c>
      <c r="M119" s="49">
        <v>0</v>
      </c>
      <c r="N119" s="49">
        <v>0</v>
      </c>
      <c r="O119" s="49">
        <f t="shared" si="2"/>
        <v>1.5</v>
      </c>
      <c r="P119" s="50">
        <f t="shared" si="3"/>
        <v>27.75</v>
      </c>
      <c r="Q119" s="51"/>
    </row>
    <row r="120" spans="1:184" s="26" customFormat="1" ht="28.2" customHeight="1" x14ac:dyDescent="0.3">
      <c r="A120" s="46">
        <v>117</v>
      </c>
      <c r="B120" s="47" t="s">
        <v>251</v>
      </c>
      <c r="C120" s="48" t="s">
        <v>252</v>
      </c>
      <c r="D120" s="21">
        <v>27.5</v>
      </c>
      <c r="E120" s="21">
        <v>10.25</v>
      </c>
      <c r="F120" s="21">
        <v>7</v>
      </c>
      <c r="G120" s="21">
        <v>3</v>
      </c>
      <c r="H120" s="21">
        <v>3</v>
      </c>
      <c r="I120" s="21">
        <v>4.25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f t="shared" si="2"/>
        <v>0</v>
      </c>
      <c r="P120" s="50">
        <f t="shared" si="3"/>
        <v>27.5</v>
      </c>
      <c r="Q120" s="51"/>
      <c r="AP120" s="18"/>
      <c r="AQ120" s="32"/>
      <c r="AR120" s="18"/>
      <c r="AS120" s="18"/>
      <c r="AT120" s="18"/>
      <c r="AU120" s="18"/>
      <c r="AV120" s="18"/>
      <c r="BX120" s="18"/>
      <c r="BY120" s="32"/>
      <c r="BZ120" s="18"/>
      <c r="CA120" s="18"/>
      <c r="CB120" s="18"/>
      <c r="CC120" s="18"/>
      <c r="CD120" s="18"/>
      <c r="DF120" s="18"/>
      <c r="DG120" s="32"/>
      <c r="DH120" s="18"/>
      <c r="DI120" s="18"/>
      <c r="DJ120" s="18"/>
      <c r="DK120" s="18"/>
      <c r="DL120" s="18"/>
      <c r="EN120" s="18"/>
      <c r="EO120" s="32"/>
      <c r="EP120" s="18"/>
      <c r="EQ120" s="18"/>
      <c r="ER120" s="18"/>
      <c r="ES120" s="18"/>
      <c r="ET120" s="18"/>
      <c r="FV120" s="18"/>
      <c r="FW120" s="32"/>
      <c r="FX120" s="18"/>
      <c r="FY120" s="18"/>
      <c r="FZ120" s="18"/>
      <c r="GA120" s="18"/>
      <c r="GB120" s="18"/>
    </row>
    <row r="121" spans="1:184" s="26" customFormat="1" ht="28.2" customHeight="1" x14ac:dyDescent="0.3">
      <c r="A121" s="46">
        <v>118</v>
      </c>
      <c r="B121" s="47" t="s">
        <v>253</v>
      </c>
      <c r="C121" s="48" t="s">
        <v>214</v>
      </c>
      <c r="D121" s="21">
        <v>27</v>
      </c>
      <c r="E121" s="21">
        <v>6.25</v>
      </c>
      <c r="F121" s="21">
        <v>8.5</v>
      </c>
      <c r="G121" s="21">
        <v>4.25</v>
      </c>
      <c r="H121" s="21">
        <v>4.25</v>
      </c>
      <c r="I121" s="21">
        <v>3.75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f t="shared" si="2"/>
        <v>0</v>
      </c>
      <c r="P121" s="50">
        <f t="shared" si="3"/>
        <v>27</v>
      </c>
      <c r="Q121" s="51" t="s">
        <v>100</v>
      </c>
    </row>
    <row r="122" spans="1:184" s="26" customFormat="1" ht="28.2" customHeight="1" x14ac:dyDescent="0.3">
      <c r="A122" s="46">
        <v>119</v>
      </c>
      <c r="B122" s="47" t="s">
        <v>254</v>
      </c>
      <c r="C122" s="48" t="s">
        <v>255</v>
      </c>
      <c r="D122" s="21">
        <v>26.75</v>
      </c>
      <c r="E122" s="21">
        <v>13.25</v>
      </c>
      <c r="F122" s="21">
        <v>5.25</v>
      </c>
      <c r="G122" s="21">
        <v>5.25</v>
      </c>
      <c r="H122" s="21">
        <v>1.75</v>
      </c>
      <c r="I122" s="21">
        <v>1.25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f t="shared" si="2"/>
        <v>0</v>
      </c>
      <c r="P122" s="50">
        <f t="shared" si="3"/>
        <v>26.75</v>
      </c>
      <c r="Q122" s="51" t="s">
        <v>59</v>
      </c>
    </row>
    <row r="123" spans="1:184" s="26" customFormat="1" ht="28.2" customHeight="1" x14ac:dyDescent="0.3">
      <c r="A123" s="46">
        <v>120</v>
      </c>
      <c r="B123" s="47" t="s">
        <v>256</v>
      </c>
      <c r="C123" s="48" t="s">
        <v>257</v>
      </c>
      <c r="D123" s="21">
        <v>26.5</v>
      </c>
      <c r="E123" s="21">
        <v>9.25</v>
      </c>
      <c r="F123" s="21">
        <v>9.25</v>
      </c>
      <c r="G123" s="21">
        <v>2.5</v>
      </c>
      <c r="H123" s="21">
        <v>3.75</v>
      </c>
      <c r="I123" s="21">
        <v>1.75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f t="shared" si="2"/>
        <v>0</v>
      </c>
      <c r="P123" s="50">
        <f t="shared" si="3"/>
        <v>26.5</v>
      </c>
      <c r="Q123" s="51" t="s">
        <v>100</v>
      </c>
      <c r="AP123" s="18"/>
      <c r="AQ123" s="32"/>
      <c r="AR123" s="18"/>
      <c r="AS123" s="18"/>
      <c r="AT123" s="18"/>
      <c r="AU123" s="18"/>
      <c r="AV123" s="18"/>
      <c r="BX123" s="18"/>
      <c r="BY123" s="32"/>
      <c r="BZ123" s="18"/>
      <c r="CA123" s="18"/>
      <c r="CB123" s="18"/>
      <c r="CC123" s="18"/>
      <c r="CD123" s="18"/>
      <c r="DF123" s="18"/>
      <c r="DG123" s="32"/>
      <c r="DH123" s="18"/>
      <c r="DI123" s="18"/>
      <c r="DJ123" s="18"/>
      <c r="DK123" s="18"/>
      <c r="DL123" s="18"/>
      <c r="EN123" s="18"/>
      <c r="EO123" s="32"/>
      <c r="EP123" s="18"/>
      <c r="EQ123" s="18"/>
      <c r="ER123" s="18"/>
      <c r="ES123" s="18"/>
      <c r="ET123" s="18"/>
      <c r="FV123" s="18"/>
      <c r="FW123" s="32"/>
      <c r="FX123" s="18"/>
      <c r="FY123" s="18"/>
      <c r="FZ123" s="18"/>
      <c r="GA123" s="18"/>
      <c r="GB123" s="18"/>
    </row>
    <row r="124" spans="1:184" s="26" customFormat="1" ht="28.2" customHeight="1" x14ac:dyDescent="0.3">
      <c r="A124" s="46">
        <v>121</v>
      </c>
      <c r="B124" s="47" t="s">
        <v>258</v>
      </c>
      <c r="C124" s="48" t="s">
        <v>259</v>
      </c>
      <c r="D124" s="21">
        <v>26.5</v>
      </c>
      <c r="E124" s="21">
        <v>6.75</v>
      </c>
      <c r="F124" s="21">
        <v>7</v>
      </c>
      <c r="G124" s="21">
        <v>3</v>
      </c>
      <c r="H124" s="21">
        <v>3.75</v>
      </c>
      <c r="I124" s="21">
        <v>6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f t="shared" si="2"/>
        <v>0</v>
      </c>
      <c r="P124" s="50">
        <f t="shared" si="3"/>
        <v>26.5</v>
      </c>
      <c r="Q124" s="51" t="s">
        <v>100</v>
      </c>
    </row>
    <row r="125" spans="1:184" s="26" customFormat="1" ht="28.2" customHeight="1" x14ac:dyDescent="0.3">
      <c r="A125" s="46">
        <v>122</v>
      </c>
      <c r="B125" s="47" t="s">
        <v>260</v>
      </c>
      <c r="C125" s="48" t="s">
        <v>261</v>
      </c>
      <c r="D125" s="21">
        <v>26.25</v>
      </c>
      <c r="E125" s="21">
        <v>14</v>
      </c>
      <c r="F125" s="21">
        <v>7.5</v>
      </c>
      <c r="G125" s="21">
        <v>2.75</v>
      </c>
      <c r="H125" s="21">
        <v>0.25</v>
      </c>
      <c r="I125" s="21">
        <v>1.75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f t="shared" si="2"/>
        <v>0</v>
      </c>
      <c r="P125" s="50">
        <f t="shared" si="3"/>
        <v>26.25</v>
      </c>
      <c r="Q125" s="51" t="s">
        <v>100</v>
      </c>
    </row>
    <row r="126" spans="1:184" s="26" customFormat="1" ht="28.2" customHeight="1" x14ac:dyDescent="0.3">
      <c r="A126" s="46">
        <v>123</v>
      </c>
      <c r="B126" s="47" t="s">
        <v>262</v>
      </c>
      <c r="C126" s="48" t="s">
        <v>263</v>
      </c>
      <c r="D126" s="21">
        <v>26.25</v>
      </c>
      <c r="E126" s="21">
        <v>9.25</v>
      </c>
      <c r="F126" s="21">
        <v>9.25</v>
      </c>
      <c r="G126" s="21">
        <v>2</v>
      </c>
      <c r="H126" s="21">
        <v>3</v>
      </c>
      <c r="I126" s="21">
        <v>2.75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f t="shared" si="2"/>
        <v>0</v>
      </c>
      <c r="P126" s="50">
        <f t="shared" si="3"/>
        <v>26.25</v>
      </c>
      <c r="Q126" s="51" t="s">
        <v>100</v>
      </c>
    </row>
    <row r="127" spans="1:184" s="26" customFormat="1" ht="28.2" customHeight="1" x14ac:dyDescent="0.3">
      <c r="A127" s="46">
        <v>124</v>
      </c>
      <c r="B127" s="47" t="s">
        <v>264</v>
      </c>
      <c r="C127" s="48" t="s">
        <v>265</v>
      </c>
      <c r="D127" s="21">
        <v>26</v>
      </c>
      <c r="E127" s="21">
        <v>3.75</v>
      </c>
      <c r="F127" s="21">
        <v>11.75</v>
      </c>
      <c r="G127" s="21">
        <v>1.25</v>
      </c>
      <c r="H127" s="21">
        <v>5.25</v>
      </c>
      <c r="I127" s="21">
        <v>4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f t="shared" si="2"/>
        <v>0</v>
      </c>
      <c r="P127" s="50">
        <f t="shared" si="3"/>
        <v>26</v>
      </c>
      <c r="Q127" s="51" t="s">
        <v>100</v>
      </c>
      <c r="AP127" s="18"/>
      <c r="AQ127" s="32"/>
      <c r="AR127" s="18"/>
      <c r="AS127" s="18"/>
      <c r="AT127" s="18"/>
      <c r="AU127" s="18"/>
      <c r="AV127" s="18"/>
      <c r="BX127" s="18"/>
      <c r="BY127" s="32"/>
      <c r="BZ127" s="18"/>
      <c r="CA127" s="18"/>
      <c r="CB127" s="18"/>
      <c r="CC127" s="18"/>
      <c r="CD127" s="18"/>
      <c r="DF127" s="18"/>
      <c r="DG127" s="32"/>
      <c r="DH127" s="18"/>
      <c r="DI127" s="18"/>
      <c r="DJ127" s="18"/>
      <c r="DK127" s="18"/>
      <c r="DL127" s="18"/>
      <c r="EN127" s="18"/>
      <c r="EO127" s="32"/>
      <c r="EP127" s="18"/>
      <c r="EQ127" s="18"/>
      <c r="ER127" s="18"/>
      <c r="ES127" s="18"/>
      <c r="ET127" s="18"/>
      <c r="FV127" s="18"/>
      <c r="FW127" s="32"/>
      <c r="FX127" s="18"/>
      <c r="FY127" s="18"/>
      <c r="FZ127" s="18"/>
      <c r="GA127" s="18"/>
      <c r="GB127" s="18"/>
    </row>
    <row r="128" spans="1:184" s="26" customFormat="1" ht="28.2" customHeight="1" x14ac:dyDescent="0.3">
      <c r="A128" s="46">
        <v>125</v>
      </c>
      <c r="B128" s="47" t="s">
        <v>266</v>
      </c>
      <c r="C128" s="48" t="s">
        <v>267</v>
      </c>
      <c r="D128" s="21">
        <v>23.75</v>
      </c>
      <c r="E128" s="21">
        <v>7</v>
      </c>
      <c r="F128" s="21">
        <v>6.25</v>
      </c>
      <c r="G128" s="21">
        <v>3.25</v>
      </c>
      <c r="H128" s="21">
        <v>3</v>
      </c>
      <c r="I128" s="21">
        <v>4.25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f t="shared" ref="O128:O137" si="4">SUM(J128:N128)</f>
        <v>0</v>
      </c>
      <c r="P128" s="50">
        <f t="shared" ref="P128:P137" si="5">SUM(D128+O128)</f>
        <v>23.75</v>
      </c>
      <c r="Q128" s="51" t="s">
        <v>100</v>
      </c>
    </row>
    <row r="129" spans="1:184" s="26" customFormat="1" ht="28.2" customHeight="1" x14ac:dyDescent="0.3">
      <c r="A129" s="46">
        <v>126</v>
      </c>
      <c r="B129" s="47" t="s">
        <v>268</v>
      </c>
      <c r="C129" s="48" t="s">
        <v>269</v>
      </c>
      <c r="D129" s="21">
        <v>23</v>
      </c>
      <c r="E129" s="21">
        <v>11.25</v>
      </c>
      <c r="F129" s="21">
        <v>2.75</v>
      </c>
      <c r="G129" s="21">
        <v>3.75</v>
      </c>
      <c r="H129" s="21">
        <v>1</v>
      </c>
      <c r="I129" s="21">
        <v>4.25</v>
      </c>
      <c r="J129" s="49">
        <v>0</v>
      </c>
      <c r="K129" s="53">
        <v>0.5</v>
      </c>
      <c r="L129" s="49">
        <v>0</v>
      </c>
      <c r="M129" s="49">
        <v>0</v>
      </c>
      <c r="N129" s="49">
        <v>0</v>
      </c>
      <c r="O129" s="49">
        <f t="shared" si="4"/>
        <v>0.5</v>
      </c>
      <c r="P129" s="50">
        <f t="shared" si="5"/>
        <v>23.5</v>
      </c>
      <c r="Q129" s="51" t="s">
        <v>23</v>
      </c>
      <c r="AP129" s="18"/>
      <c r="AQ129" s="32"/>
      <c r="AR129" s="18"/>
      <c r="AS129" s="18"/>
      <c r="AT129" s="18"/>
      <c r="AU129" s="18"/>
      <c r="AV129" s="18"/>
      <c r="BX129" s="18"/>
      <c r="BY129" s="32"/>
      <c r="BZ129" s="18"/>
      <c r="CA129" s="18"/>
      <c r="CB129" s="18"/>
      <c r="CC129" s="18"/>
      <c r="CD129" s="18"/>
      <c r="DF129" s="18"/>
      <c r="DG129" s="32"/>
      <c r="DH129" s="18"/>
      <c r="DI129" s="18"/>
      <c r="DJ129" s="18"/>
      <c r="DK129" s="18"/>
      <c r="DL129" s="18"/>
      <c r="EN129" s="18"/>
      <c r="EO129" s="32"/>
      <c r="EP129" s="18"/>
      <c r="EQ129" s="18"/>
      <c r="ER129" s="18"/>
      <c r="ES129" s="18"/>
      <c r="ET129" s="18"/>
      <c r="FV129" s="18"/>
      <c r="FW129" s="32"/>
      <c r="FX129" s="18"/>
      <c r="FY129" s="18"/>
      <c r="FZ129" s="18"/>
      <c r="GA129" s="18"/>
      <c r="GB129" s="18"/>
    </row>
    <row r="130" spans="1:184" s="26" customFormat="1" ht="28.2" customHeight="1" x14ac:dyDescent="0.3">
      <c r="A130" s="46">
        <v>127</v>
      </c>
      <c r="B130" s="47" t="s">
        <v>270</v>
      </c>
      <c r="C130" s="48" t="s">
        <v>271</v>
      </c>
      <c r="D130" s="21">
        <v>23.5</v>
      </c>
      <c r="E130" s="21">
        <v>9.25</v>
      </c>
      <c r="F130" s="21">
        <v>5.5</v>
      </c>
      <c r="G130" s="21">
        <v>6.5</v>
      </c>
      <c r="H130" s="21">
        <v>1.5</v>
      </c>
      <c r="I130" s="21">
        <v>0.75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f t="shared" si="4"/>
        <v>0</v>
      </c>
      <c r="P130" s="50">
        <f t="shared" si="5"/>
        <v>23.5</v>
      </c>
      <c r="Q130" s="51" t="s">
        <v>100</v>
      </c>
    </row>
    <row r="131" spans="1:184" s="26" customFormat="1" ht="28.2" customHeight="1" x14ac:dyDescent="0.3">
      <c r="A131" s="46">
        <v>128</v>
      </c>
      <c r="B131" s="47" t="s">
        <v>272</v>
      </c>
      <c r="C131" s="48" t="s">
        <v>273</v>
      </c>
      <c r="D131" s="21">
        <v>23.25</v>
      </c>
      <c r="E131" s="21">
        <v>7.75</v>
      </c>
      <c r="F131" s="21">
        <v>8</v>
      </c>
      <c r="G131" s="21">
        <v>2.25</v>
      </c>
      <c r="H131" s="21">
        <v>2.75</v>
      </c>
      <c r="I131" s="21">
        <v>2.5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f t="shared" si="4"/>
        <v>0</v>
      </c>
      <c r="P131" s="50">
        <f t="shared" si="5"/>
        <v>23.25</v>
      </c>
      <c r="Q131" s="51" t="s">
        <v>100</v>
      </c>
      <c r="AP131" s="18"/>
      <c r="AQ131" s="32"/>
      <c r="AR131" s="18"/>
      <c r="AS131" s="18"/>
      <c r="AT131" s="18"/>
      <c r="AU131" s="18"/>
      <c r="AV131" s="18"/>
      <c r="BX131" s="18"/>
      <c r="BY131" s="32"/>
      <c r="BZ131" s="18"/>
      <c r="CA131" s="18"/>
      <c r="CB131" s="18"/>
      <c r="CC131" s="18"/>
      <c r="CD131" s="18"/>
      <c r="DF131" s="18"/>
      <c r="DG131" s="32"/>
      <c r="DH131" s="18"/>
      <c r="DI131" s="18"/>
      <c r="DJ131" s="18"/>
      <c r="DK131" s="18"/>
      <c r="DL131" s="18"/>
      <c r="EN131" s="18"/>
      <c r="EO131" s="32"/>
      <c r="EP131" s="18"/>
      <c r="EQ131" s="18"/>
      <c r="ER131" s="18"/>
      <c r="ES131" s="18"/>
      <c r="ET131" s="18"/>
      <c r="FV131" s="18"/>
      <c r="FW131" s="32"/>
      <c r="FX131" s="18"/>
      <c r="FY131" s="18"/>
      <c r="FZ131" s="18"/>
      <c r="GA131" s="18"/>
      <c r="GB131" s="18"/>
    </row>
    <row r="132" spans="1:184" s="26" customFormat="1" ht="28.2" customHeight="1" x14ac:dyDescent="0.3">
      <c r="A132" s="46">
        <v>129</v>
      </c>
      <c r="B132" s="47" t="s">
        <v>274</v>
      </c>
      <c r="C132" s="48" t="s">
        <v>275</v>
      </c>
      <c r="D132" s="21">
        <v>21.5</v>
      </c>
      <c r="E132" s="21">
        <v>8.25</v>
      </c>
      <c r="F132" s="21">
        <v>3</v>
      </c>
      <c r="G132" s="21">
        <v>2.5</v>
      </c>
      <c r="H132" s="21">
        <v>4</v>
      </c>
      <c r="I132" s="21">
        <v>3.75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f t="shared" si="4"/>
        <v>0</v>
      </c>
      <c r="P132" s="50">
        <f t="shared" si="5"/>
        <v>21.5</v>
      </c>
      <c r="Q132" s="51" t="s">
        <v>100</v>
      </c>
    </row>
    <row r="133" spans="1:184" s="26" customFormat="1" ht="28.2" customHeight="1" x14ac:dyDescent="0.3">
      <c r="A133" s="46">
        <v>130</v>
      </c>
      <c r="B133" s="47" t="s">
        <v>276</v>
      </c>
      <c r="C133" s="48" t="s">
        <v>277</v>
      </c>
      <c r="D133" s="21">
        <v>21</v>
      </c>
      <c r="E133" s="21">
        <v>2.5</v>
      </c>
      <c r="F133" s="21">
        <v>7.5</v>
      </c>
      <c r="G133" s="21">
        <v>3.75</v>
      </c>
      <c r="H133" s="21">
        <v>3.25</v>
      </c>
      <c r="I133" s="21">
        <v>4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f t="shared" si="4"/>
        <v>0</v>
      </c>
      <c r="P133" s="50">
        <f t="shared" si="5"/>
        <v>21</v>
      </c>
      <c r="Q133" s="51" t="s">
        <v>100</v>
      </c>
    </row>
    <row r="134" spans="1:184" s="26" customFormat="1" ht="28.2" customHeight="1" x14ac:dyDescent="0.3">
      <c r="A134" s="46">
        <v>131</v>
      </c>
      <c r="B134" s="47" t="s">
        <v>278</v>
      </c>
      <c r="C134" s="48" t="s">
        <v>279</v>
      </c>
      <c r="D134" s="21">
        <v>20.5</v>
      </c>
      <c r="E134" s="21">
        <v>7.25</v>
      </c>
      <c r="F134" s="21">
        <v>7.25</v>
      </c>
      <c r="G134" s="21">
        <v>3.5</v>
      </c>
      <c r="H134" s="21">
        <v>0.75</v>
      </c>
      <c r="I134" s="21">
        <v>1.75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f t="shared" si="4"/>
        <v>0</v>
      </c>
      <c r="P134" s="50">
        <f t="shared" si="5"/>
        <v>20.5</v>
      </c>
      <c r="Q134" s="52"/>
    </row>
    <row r="135" spans="1:184" s="26" customFormat="1" ht="28.2" customHeight="1" x14ac:dyDescent="0.3">
      <c r="A135" s="46">
        <v>132</v>
      </c>
      <c r="B135" s="47" t="s">
        <v>280</v>
      </c>
      <c r="C135" s="48" t="s">
        <v>281</v>
      </c>
      <c r="D135" s="21">
        <v>18.75</v>
      </c>
      <c r="E135" s="21">
        <v>4.5</v>
      </c>
      <c r="F135" s="21">
        <v>6.5</v>
      </c>
      <c r="G135" s="21">
        <v>2.5</v>
      </c>
      <c r="H135" s="21">
        <v>2.75</v>
      </c>
      <c r="I135" s="21">
        <v>2.5</v>
      </c>
      <c r="J135" s="49">
        <v>0</v>
      </c>
      <c r="K135" s="53">
        <v>0.5</v>
      </c>
      <c r="L135" s="49">
        <v>0</v>
      </c>
      <c r="M135" s="53">
        <v>0.5</v>
      </c>
      <c r="N135" s="49">
        <v>0</v>
      </c>
      <c r="O135" s="49">
        <f t="shared" si="4"/>
        <v>1</v>
      </c>
      <c r="P135" s="50">
        <f t="shared" si="5"/>
        <v>19.75</v>
      </c>
      <c r="Q135" s="51" t="s">
        <v>23</v>
      </c>
    </row>
    <row r="136" spans="1:184" s="26" customFormat="1" ht="28.2" customHeight="1" x14ac:dyDescent="0.3">
      <c r="A136" s="46">
        <v>133</v>
      </c>
      <c r="B136" s="47" t="s">
        <v>282</v>
      </c>
      <c r="C136" s="48" t="s">
        <v>283</v>
      </c>
      <c r="D136" s="21">
        <v>13.75</v>
      </c>
      <c r="E136" s="21">
        <v>8.5</v>
      </c>
      <c r="F136" s="21">
        <v>0.75</v>
      </c>
      <c r="G136" s="21">
        <v>4</v>
      </c>
      <c r="H136" s="21">
        <v>0</v>
      </c>
      <c r="I136" s="21">
        <v>0.5</v>
      </c>
      <c r="J136" s="53">
        <v>3</v>
      </c>
      <c r="K136" s="53">
        <v>2.5</v>
      </c>
      <c r="L136" s="49">
        <v>0</v>
      </c>
      <c r="M136" s="49">
        <v>0</v>
      </c>
      <c r="N136" s="49">
        <v>0</v>
      </c>
      <c r="O136" s="49">
        <f t="shared" si="4"/>
        <v>5.5</v>
      </c>
      <c r="P136" s="50">
        <f t="shared" si="5"/>
        <v>19.25</v>
      </c>
      <c r="Q136" s="51" t="s">
        <v>23</v>
      </c>
      <c r="AP136" s="18"/>
      <c r="AQ136" s="32"/>
      <c r="AR136" s="18"/>
      <c r="AS136" s="18"/>
      <c r="AT136" s="18"/>
      <c r="AU136" s="18"/>
      <c r="AV136" s="18"/>
      <c r="BX136" s="18"/>
      <c r="BY136" s="32"/>
      <c r="BZ136" s="18"/>
      <c r="CA136" s="18"/>
      <c r="CB136" s="18"/>
      <c r="CC136" s="18"/>
      <c r="CD136" s="18"/>
      <c r="DF136" s="18"/>
      <c r="DG136" s="32"/>
      <c r="DH136" s="18"/>
      <c r="DI136" s="18"/>
      <c r="DJ136" s="18"/>
      <c r="DK136" s="18"/>
      <c r="DL136" s="18"/>
      <c r="EN136" s="18"/>
      <c r="EO136" s="32"/>
      <c r="EP136" s="18"/>
      <c r="EQ136" s="18"/>
      <c r="ER136" s="18"/>
      <c r="ES136" s="18"/>
      <c r="ET136" s="18"/>
      <c r="FV136" s="18"/>
      <c r="FW136" s="32"/>
      <c r="FX136" s="18"/>
      <c r="FY136" s="18"/>
      <c r="FZ136" s="18"/>
      <c r="GA136" s="18"/>
      <c r="GB136" s="18"/>
    </row>
    <row r="137" spans="1:184" s="26" customFormat="1" ht="28.2" customHeight="1" x14ac:dyDescent="0.3">
      <c r="A137" s="46">
        <v>134</v>
      </c>
      <c r="B137" s="47" t="s">
        <v>284</v>
      </c>
      <c r="C137" s="48" t="s">
        <v>285</v>
      </c>
      <c r="D137" s="21">
        <v>11.25</v>
      </c>
      <c r="E137" s="21">
        <v>2</v>
      </c>
      <c r="F137" s="21">
        <v>5.5</v>
      </c>
      <c r="G137" s="21">
        <v>2.5</v>
      </c>
      <c r="H137" s="21">
        <v>-1.25</v>
      </c>
      <c r="I137" s="21">
        <v>2.5</v>
      </c>
      <c r="J137" s="53">
        <v>1</v>
      </c>
      <c r="K137" s="53">
        <v>4</v>
      </c>
      <c r="L137" s="49">
        <v>0</v>
      </c>
      <c r="M137" s="49">
        <v>0</v>
      </c>
      <c r="N137" s="49">
        <v>0</v>
      </c>
      <c r="O137" s="49">
        <f t="shared" si="4"/>
        <v>5</v>
      </c>
      <c r="P137" s="50">
        <f t="shared" si="5"/>
        <v>16.25</v>
      </c>
      <c r="Q137" s="51" t="s">
        <v>23</v>
      </c>
    </row>
    <row r="138" spans="1:184" customFormat="1" ht="28.2" customHeight="1" x14ac:dyDescent="0.25">
      <c r="A138" s="26"/>
      <c r="B138" s="43"/>
      <c r="C138" s="26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AP138" s="5"/>
      <c r="AQ138" s="6"/>
      <c r="AR138" s="5"/>
      <c r="AS138" s="5"/>
      <c r="AT138" s="5"/>
      <c r="AU138" s="5"/>
      <c r="AV138" s="5"/>
      <c r="BX138" s="5"/>
      <c r="BY138" s="6"/>
      <c r="BZ138" s="5"/>
      <c r="CA138" s="5"/>
      <c r="CB138" s="5"/>
      <c r="CC138" s="5"/>
      <c r="CD138" s="5"/>
      <c r="DF138" s="5"/>
      <c r="DG138" s="6"/>
      <c r="DH138" s="5"/>
      <c r="DI138" s="5"/>
      <c r="DJ138" s="5"/>
      <c r="DK138" s="5"/>
      <c r="DL138" s="5"/>
      <c r="EN138" s="5"/>
      <c r="EO138" s="6"/>
      <c r="EP138" s="5"/>
      <c r="EQ138" s="5"/>
      <c r="ER138" s="5"/>
      <c r="ES138" s="5"/>
      <c r="ET138" s="5"/>
      <c r="FV138" s="5"/>
      <c r="FW138" s="6"/>
      <c r="FX138" s="5"/>
      <c r="FY138" s="5"/>
      <c r="FZ138" s="5"/>
      <c r="GA138" s="5"/>
      <c r="GB138" s="5"/>
    </row>
    <row r="139" spans="1:184" customFormat="1" ht="28.2" customHeight="1" x14ac:dyDescent="0.25">
      <c r="A139" s="26"/>
      <c r="B139" s="43"/>
      <c r="C139" s="26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</row>
    <row r="140" spans="1:184" customFormat="1" ht="28.2" customHeight="1" x14ac:dyDescent="0.25">
      <c r="A140" s="26"/>
      <c r="B140" s="43"/>
      <c r="C140" s="26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AP140" s="5"/>
      <c r="AQ140" s="6"/>
      <c r="AR140" s="5"/>
      <c r="AS140" s="5"/>
      <c r="AT140" s="5"/>
      <c r="AU140" s="5"/>
      <c r="AV140" s="5"/>
      <c r="BX140" s="5"/>
      <c r="BY140" s="6"/>
      <c r="BZ140" s="5"/>
      <c r="CA140" s="5"/>
      <c r="CB140" s="5"/>
      <c r="CC140" s="5"/>
      <c r="CD140" s="5"/>
      <c r="DF140" s="5"/>
      <c r="DG140" s="6"/>
      <c r="DH140" s="5"/>
      <c r="DI140" s="5"/>
      <c r="DJ140" s="5"/>
      <c r="DK140" s="5"/>
      <c r="DL140" s="5"/>
      <c r="EN140" s="5"/>
      <c r="EO140" s="6"/>
      <c r="EP140" s="5"/>
      <c r="EQ140" s="5"/>
      <c r="ER140" s="5"/>
      <c r="ES140" s="5"/>
      <c r="ET140" s="5"/>
      <c r="FV140" s="5"/>
      <c r="FW140" s="6"/>
      <c r="FX140" s="5"/>
      <c r="FY140" s="5"/>
      <c r="FZ140" s="5"/>
      <c r="GA140" s="5"/>
      <c r="GB140" s="5"/>
    </row>
    <row r="141" spans="1:184" customFormat="1" ht="28.2" customHeight="1" x14ac:dyDescent="0.25">
      <c r="A141" s="26"/>
      <c r="B141" s="43"/>
      <c r="C141" s="26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</row>
    <row r="142" spans="1:184" customFormat="1" ht="28.2" customHeight="1" x14ac:dyDescent="0.25">
      <c r="A142" s="26"/>
      <c r="B142" s="43"/>
      <c r="C142" s="26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AP142" s="5"/>
      <c r="AQ142" s="6"/>
      <c r="AR142" s="5"/>
      <c r="AS142" s="5"/>
      <c r="AT142" s="5"/>
      <c r="AU142" s="5"/>
      <c r="AV142" s="5"/>
      <c r="BX142" s="5"/>
      <c r="BY142" s="6"/>
      <c r="BZ142" s="5"/>
      <c r="CA142" s="5"/>
      <c r="CB142" s="5"/>
      <c r="CC142" s="5"/>
      <c r="CD142" s="5"/>
      <c r="DF142" s="5"/>
      <c r="DG142" s="6"/>
      <c r="DH142" s="5"/>
      <c r="DI142" s="5"/>
      <c r="DJ142" s="5"/>
      <c r="DK142" s="5"/>
      <c r="DL142" s="5"/>
      <c r="EN142" s="5"/>
      <c r="EO142" s="6"/>
      <c r="EP142" s="5"/>
      <c r="EQ142" s="5"/>
      <c r="ER142" s="5"/>
      <c r="ES142" s="5"/>
      <c r="ET142" s="5"/>
      <c r="FV142" s="5"/>
      <c r="FW142" s="6"/>
      <c r="FX142" s="5"/>
      <c r="FY142" s="5"/>
      <c r="FZ142" s="5"/>
      <c r="GA142" s="5"/>
      <c r="GB142" s="5"/>
    </row>
    <row r="143" spans="1:184" customFormat="1" ht="28.2" customHeight="1" x14ac:dyDescent="0.25">
      <c r="A143" s="26"/>
      <c r="B143" s="43"/>
      <c r="C143" s="26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</row>
    <row r="144" spans="1:184" customFormat="1" ht="28.2" customHeight="1" x14ac:dyDescent="0.25">
      <c r="A144" s="26"/>
      <c r="B144" s="43"/>
      <c r="C144" s="26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</row>
    <row r="145" spans="1:184" customFormat="1" ht="28.2" customHeight="1" x14ac:dyDescent="0.25">
      <c r="A145" s="26"/>
      <c r="B145" s="43"/>
      <c r="C145" s="26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84" customFormat="1" ht="28.2" customHeight="1" x14ac:dyDescent="0.25">
      <c r="A146" s="26"/>
      <c r="B146" s="43"/>
      <c r="C146" s="26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</row>
    <row r="147" spans="1:184" customFormat="1" ht="28.2" customHeight="1" x14ac:dyDescent="0.25">
      <c r="A147" s="26"/>
      <c r="B147" s="43"/>
      <c r="C147" s="26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AP147" s="5"/>
      <c r="AQ147" s="6"/>
      <c r="AR147" s="5"/>
      <c r="AS147" s="5"/>
      <c r="AT147" s="5"/>
      <c r="AU147" s="5"/>
      <c r="AV147" s="5"/>
      <c r="BX147" s="5"/>
      <c r="BY147" s="6"/>
      <c r="BZ147" s="5"/>
      <c r="CA147" s="5"/>
      <c r="CB147" s="5"/>
      <c r="CC147" s="5"/>
      <c r="CD147" s="5"/>
      <c r="DF147" s="5"/>
      <c r="DG147" s="6"/>
      <c r="DH147" s="5"/>
      <c r="DI147" s="5"/>
      <c r="DJ147" s="5"/>
      <c r="DK147" s="5"/>
      <c r="DL147" s="5"/>
      <c r="EN147" s="5"/>
      <c r="EO147" s="6"/>
      <c r="EP147" s="5"/>
      <c r="EQ147" s="5"/>
      <c r="ER147" s="5"/>
      <c r="ES147" s="5"/>
      <c r="ET147" s="5"/>
      <c r="FV147" s="5"/>
      <c r="FW147" s="6"/>
      <c r="FX147" s="5"/>
      <c r="FY147" s="5"/>
      <c r="FZ147" s="5"/>
      <c r="GA147" s="5"/>
      <c r="GB147" s="5"/>
    </row>
    <row r="148" spans="1:184" customFormat="1" ht="28.2" customHeight="1" x14ac:dyDescent="0.25">
      <c r="A148" s="26"/>
      <c r="B148" s="43"/>
      <c r="C148" s="26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AP148" s="5"/>
      <c r="AQ148" s="6"/>
      <c r="AR148" s="5"/>
      <c r="AS148" s="5"/>
      <c r="AT148" s="5"/>
      <c r="AU148" s="5"/>
      <c r="AV148" s="5"/>
      <c r="BX148" s="5"/>
      <c r="BY148" s="6"/>
      <c r="BZ148" s="5"/>
      <c r="CA148" s="5"/>
      <c r="CB148" s="5"/>
      <c r="CC148" s="5"/>
      <c r="CD148" s="5"/>
      <c r="DF148" s="5"/>
      <c r="DG148" s="6"/>
      <c r="DH148" s="5"/>
      <c r="DI148" s="5"/>
      <c r="DJ148" s="5"/>
      <c r="DK148" s="5"/>
      <c r="DL148" s="5"/>
      <c r="EN148" s="5"/>
      <c r="EO148" s="6"/>
      <c r="EP148" s="5"/>
      <c r="EQ148" s="5"/>
      <c r="ER148" s="5"/>
      <c r="ES148" s="5"/>
      <c r="ET148" s="5"/>
      <c r="FV148" s="5"/>
      <c r="FW148" s="6"/>
      <c r="FX148" s="5"/>
      <c r="FY148" s="5"/>
      <c r="FZ148" s="5"/>
      <c r="GA148" s="5"/>
      <c r="GB148" s="5"/>
    </row>
    <row r="149" spans="1:184" customFormat="1" ht="28.2" customHeight="1" x14ac:dyDescent="0.25">
      <c r="A149" s="26"/>
      <c r="B149" s="43"/>
      <c r="C149" s="26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AP149" s="5"/>
      <c r="AQ149" s="6"/>
      <c r="AR149" s="5"/>
      <c r="AS149" s="5"/>
      <c r="AT149" s="5"/>
      <c r="AU149" s="5"/>
      <c r="AV149" s="5"/>
      <c r="BX149" s="5"/>
      <c r="BY149" s="6"/>
      <c r="BZ149" s="5"/>
      <c r="CA149" s="5"/>
      <c r="CB149" s="5"/>
      <c r="CC149" s="5"/>
      <c r="CD149" s="5"/>
      <c r="DF149" s="5"/>
      <c r="DG149" s="6"/>
      <c r="DH149" s="5"/>
      <c r="DI149" s="5"/>
      <c r="DJ149" s="5"/>
      <c r="DK149" s="5"/>
      <c r="DL149" s="5"/>
      <c r="EN149" s="5"/>
      <c r="EO149" s="6"/>
      <c r="EP149" s="5"/>
      <c r="EQ149" s="5"/>
      <c r="ER149" s="5"/>
      <c r="ES149" s="5"/>
      <c r="ET149" s="5"/>
      <c r="FV149" s="5"/>
      <c r="FW149" s="6"/>
      <c r="FX149" s="5"/>
      <c r="FY149" s="5"/>
      <c r="FZ149" s="5"/>
      <c r="GA149" s="5"/>
      <c r="GB149" s="5"/>
    </row>
    <row r="150" spans="1:184" customFormat="1" ht="28.2" customHeight="1" x14ac:dyDescent="0.25">
      <c r="A150" s="26"/>
      <c r="B150" s="43"/>
      <c r="C150" s="26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AP150" s="5"/>
      <c r="AQ150" s="6"/>
      <c r="AR150" s="5"/>
      <c r="AS150" s="5"/>
      <c r="AT150" s="5"/>
      <c r="AU150" s="5"/>
      <c r="AV150" s="5"/>
      <c r="BX150" s="5"/>
      <c r="BY150" s="6"/>
      <c r="BZ150" s="5"/>
      <c r="CA150" s="5"/>
      <c r="CB150" s="5"/>
      <c r="CC150" s="5"/>
      <c r="CD150" s="5"/>
      <c r="DF150" s="5"/>
      <c r="DG150" s="6"/>
      <c r="DH150" s="5"/>
      <c r="DI150" s="5"/>
      <c r="DJ150" s="5"/>
      <c r="DK150" s="5"/>
      <c r="DL150" s="5"/>
      <c r="EN150" s="5"/>
      <c r="EO150" s="6"/>
      <c r="EP150" s="5"/>
      <c r="EQ150" s="5"/>
      <c r="ER150" s="5"/>
      <c r="ES150" s="5"/>
      <c r="ET150" s="5"/>
      <c r="FV150" s="5"/>
      <c r="FW150" s="6"/>
      <c r="FX150" s="5"/>
      <c r="FY150" s="5"/>
      <c r="FZ150" s="5"/>
      <c r="GA150" s="5"/>
      <c r="GB150" s="5"/>
    </row>
    <row r="151" spans="1:184" customFormat="1" ht="28.2" customHeight="1" x14ac:dyDescent="0.25">
      <c r="A151" s="26"/>
      <c r="B151" s="43"/>
      <c r="C151" s="26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</row>
    <row r="152" spans="1:184" customFormat="1" ht="28.2" customHeight="1" x14ac:dyDescent="0.25">
      <c r="A152" s="26"/>
      <c r="B152" s="43"/>
      <c r="C152" s="26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</row>
    <row r="153" spans="1:184" customFormat="1" ht="28.2" customHeight="1" x14ac:dyDescent="0.25">
      <c r="A153" s="26"/>
      <c r="B153" s="43"/>
      <c r="C153" s="26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</row>
    <row r="154" spans="1:184" customFormat="1" ht="28.2" customHeight="1" x14ac:dyDescent="0.25">
      <c r="A154" s="26"/>
      <c r="B154" s="43"/>
      <c r="C154" s="26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AP154" s="5"/>
      <c r="AQ154" s="6"/>
      <c r="AR154" s="5"/>
      <c r="AS154" s="5"/>
      <c r="AT154" s="5"/>
      <c r="AU154" s="5"/>
      <c r="AV154" s="5"/>
      <c r="BX154" s="5"/>
      <c r="BY154" s="6"/>
      <c r="BZ154" s="5"/>
      <c r="CA154" s="5"/>
      <c r="CB154" s="5"/>
      <c r="CC154" s="5"/>
      <c r="CD154" s="5"/>
      <c r="DF154" s="5"/>
      <c r="DG154" s="6"/>
      <c r="DH154" s="5"/>
      <c r="DI154" s="5"/>
      <c r="DJ154" s="5"/>
      <c r="DK154" s="5"/>
      <c r="DL154" s="5"/>
      <c r="EN154" s="5"/>
      <c r="EO154" s="6"/>
      <c r="EP154" s="5"/>
      <c r="EQ154" s="5"/>
      <c r="ER154" s="5"/>
      <c r="ES154" s="5"/>
      <c r="ET154" s="5"/>
      <c r="FV154" s="5"/>
      <c r="FW154" s="6"/>
      <c r="FX154" s="5"/>
      <c r="FY154" s="5"/>
      <c r="FZ154" s="5"/>
      <c r="GA154" s="5"/>
      <c r="GB154" s="5"/>
    </row>
    <row r="155" spans="1:184" customFormat="1" ht="28.2" customHeight="1" x14ac:dyDescent="0.25">
      <c r="A155" s="26"/>
      <c r="B155" s="43"/>
      <c r="C155" s="26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</row>
    <row r="156" spans="1:184" customFormat="1" ht="28.2" customHeight="1" x14ac:dyDescent="0.25">
      <c r="A156" s="26"/>
      <c r="B156" s="43"/>
      <c r="C156" s="26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AP156" s="5"/>
      <c r="AQ156" s="6"/>
      <c r="AR156" s="5"/>
      <c r="AS156" s="5"/>
      <c r="AT156" s="5"/>
      <c r="AU156" s="5"/>
      <c r="AV156" s="5"/>
      <c r="BX156" s="5"/>
      <c r="BY156" s="6"/>
      <c r="BZ156" s="5"/>
      <c r="CA156" s="5"/>
      <c r="CB156" s="5"/>
      <c r="CC156" s="5"/>
      <c r="CD156" s="5"/>
      <c r="DF156" s="5"/>
      <c r="DG156" s="6"/>
      <c r="DH156" s="5"/>
      <c r="DI156" s="5"/>
      <c r="DJ156" s="5"/>
      <c r="DK156" s="5"/>
      <c r="DL156" s="5"/>
      <c r="EN156" s="5"/>
      <c r="EO156" s="6"/>
      <c r="EP156" s="5"/>
      <c r="EQ156" s="5"/>
      <c r="ER156" s="5"/>
      <c r="ES156" s="5"/>
      <c r="ET156" s="5"/>
      <c r="FV156" s="5"/>
      <c r="FW156" s="6"/>
      <c r="FX156" s="5"/>
      <c r="FY156" s="5"/>
      <c r="FZ156" s="5"/>
      <c r="GA156" s="5"/>
      <c r="GB156" s="5"/>
    </row>
    <row r="157" spans="1:184" customFormat="1" ht="28.2" customHeight="1" x14ac:dyDescent="0.25">
      <c r="A157" s="26"/>
      <c r="B157" s="43"/>
      <c r="C157" s="26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</row>
    <row r="158" spans="1:184" customFormat="1" ht="28.2" customHeight="1" x14ac:dyDescent="0.25">
      <c r="A158" s="26"/>
      <c r="B158" s="43"/>
      <c r="C158" s="26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</row>
    <row r="159" spans="1:184" customFormat="1" ht="28.2" customHeight="1" x14ac:dyDescent="0.25">
      <c r="A159" s="26"/>
      <c r="B159" s="43"/>
      <c r="C159" s="26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</row>
    <row r="160" spans="1:184" customFormat="1" ht="28.2" customHeight="1" x14ac:dyDescent="0.25">
      <c r="A160" s="26"/>
      <c r="B160" s="43"/>
      <c r="C160" s="26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</row>
    <row r="161" spans="1:184" customFormat="1" ht="28.2" customHeight="1" x14ac:dyDescent="0.25">
      <c r="A161" s="26"/>
      <c r="B161" s="43"/>
      <c r="C161" s="26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AP161" s="5"/>
      <c r="AQ161" s="6"/>
      <c r="AR161" s="5"/>
      <c r="AS161" s="5"/>
      <c r="AT161" s="5"/>
      <c r="AU161" s="5"/>
      <c r="AV161" s="5"/>
      <c r="BX161" s="5"/>
      <c r="BY161" s="6"/>
      <c r="BZ161" s="5"/>
      <c r="CA161" s="5"/>
      <c r="CB161" s="5"/>
      <c r="CC161" s="5"/>
      <c r="CD161" s="5"/>
      <c r="DF161" s="5"/>
      <c r="DG161" s="6"/>
      <c r="DH161" s="5"/>
      <c r="DI161" s="5"/>
      <c r="DJ161" s="5"/>
      <c r="DK161" s="5"/>
      <c r="DL161" s="5"/>
      <c r="EN161" s="5"/>
      <c r="EO161" s="6"/>
      <c r="EP161" s="5"/>
      <c r="EQ161" s="5"/>
      <c r="ER161" s="5"/>
      <c r="ES161" s="5"/>
      <c r="ET161" s="5"/>
      <c r="FV161" s="5"/>
      <c r="FW161" s="6"/>
      <c r="FX161" s="5"/>
      <c r="FY161" s="5"/>
      <c r="FZ161" s="5"/>
      <c r="GA161" s="5"/>
      <c r="GB161" s="5"/>
    </row>
    <row r="162" spans="1:184" customFormat="1" ht="28.2" customHeight="1" x14ac:dyDescent="0.25">
      <c r="A162" s="26"/>
      <c r="B162" s="43"/>
      <c r="C162" s="26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AP162" s="5"/>
      <c r="AQ162" s="6"/>
      <c r="AR162" s="5"/>
      <c r="AS162" s="5"/>
      <c r="AT162" s="5"/>
      <c r="AU162" s="5"/>
      <c r="AV162" s="5"/>
      <c r="BX162" s="5"/>
      <c r="BY162" s="6"/>
      <c r="BZ162" s="5"/>
      <c r="CA162" s="5"/>
      <c r="CB162" s="5"/>
      <c r="CC162" s="5"/>
      <c r="CD162" s="5"/>
      <c r="DF162" s="5"/>
      <c r="DG162" s="6"/>
      <c r="DH162" s="5"/>
      <c r="DI162" s="5"/>
      <c r="DJ162" s="5"/>
      <c r="DK162" s="5"/>
      <c r="DL162" s="5"/>
      <c r="EN162" s="5"/>
      <c r="EO162" s="6"/>
      <c r="EP162" s="5"/>
      <c r="EQ162" s="5"/>
      <c r="ER162" s="5"/>
      <c r="ES162" s="5"/>
      <c r="ET162" s="5"/>
      <c r="FV162" s="5"/>
      <c r="FW162" s="6"/>
      <c r="FX162" s="5"/>
      <c r="FY162" s="5"/>
      <c r="FZ162" s="5"/>
      <c r="GA162" s="5"/>
      <c r="GB162" s="5"/>
    </row>
    <row r="163" spans="1:184" customFormat="1" ht="28.2" customHeight="1" x14ac:dyDescent="0.25">
      <c r="A163" s="26"/>
      <c r="B163" s="43"/>
      <c r="C163" s="26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AP163" s="5"/>
      <c r="AQ163" s="6"/>
      <c r="AR163" s="5"/>
      <c r="AS163" s="5"/>
      <c r="AT163" s="5"/>
      <c r="AU163" s="5"/>
      <c r="AV163" s="5"/>
      <c r="BX163" s="5"/>
      <c r="BY163" s="6"/>
      <c r="BZ163" s="5"/>
      <c r="CA163" s="5"/>
      <c r="CB163" s="5"/>
      <c r="CC163" s="5"/>
      <c r="CD163" s="5"/>
      <c r="DF163" s="5"/>
      <c r="DG163" s="6"/>
      <c r="DH163" s="5"/>
      <c r="DI163" s="5"/>
      <c r="DJ163" s="5"/>
      <c r="DK163" s="5"/>
      <c r="DL163" s="5"/>
      <c r="EN163" s="5"/>
      <c r="EO163" s="6"/>
      <c r="EP163" s="5"/>
      <c r="EQ163" s="5"/>
      <c r="ER163" s="5"/>
      <c r="ES163" s="5"/>
      <c r="ET163" s="5"/>
      <c r="FV163" s="5"/>
      <c r="FW163" s="6"/>
      <c r="FX163" s="5"/>
      <c r="FY163" s="5"/>
      <c r="FZ163" s="5"/>
      <c r="GA163" s="5"/>
      <c r="GB163" s="5"/>
    </row>
    <row r="164" spans="1:184" customFormat="1" ht="28.2" customHeight="1" x14ac:dyDescent="0.25">
      <c r="A164" s="26"/>
      <c r="B164" s="43"/>
      <c r="C164" s="26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AP164" s="5"/>
      <c r="AQ164" s="6"/>
      <c r="AR164" s="5"/>
      <c r="AS164" s="5"/>
      <c r="AT164" s="5"/>
      <c r="AU164" s="5"/>
      <c r="AV164" s="5"/>
      <c r="BX164" s="5"/>
      <c r="BY164" s="6"/>
      <c r="BZ164" s="5"/>
      <c r="CA164" s="5"/>
      <c r="CB164" s="5"/>
      <c r="CC164" s="5"/>
      <c r="CD164" s="5"/>
      <c r="DF164" s="5"/>
      <c r="DG164" s="6"/>
      <c r="DH164" s="5"/>
      <c r="DI164" s="5"/>
      <c r="DJ164" s="5"/>
      <c r="DK164" s="5"/>
      <c r="DL164" s="5"/>
      <c r="EN164" s="5"/>
      <c r="EO164" s="6"/>
      <c r="EP164" s="5"/>
      <c r="EQ164" s="5"/>
      <c r="ER164" s="5"/>
      <c r="ES164" s="5"/>
      <c r="ET164" s="5"/>
      <c r="FV164" s="5"/>
      <c r="FW164" s="6"/>
      <c r="FX164" s="5"/>
      <c r="FY164" s="5"/>
      <c r="FZ164" s="5"/>
      <c r="GA164" s="5"/>
      <c r="GB164" s="5"/>
    </row>
    <row r="165" spans="1:184" customFormat="1" ht="28.2" customHeight="1" x14ac:dyDescent="0.25">
      <c r="A165" s="26"/>
      <c r="B165" s="43"/>
      <c r="C165" s="26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</row>
    <row r="166" spans="1:184" customFormat="1" ht="28.2" customHeight="1" x14ac:dyDescent="0.25">
      <c r="A166" s="26"/>
      <c r="B166" s="43"/>
      <c r="C166" s="26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AP166" s="5"/>
      <c r="AQ166" s="6"/>
      <c r="AR166" s="5"/>
      <c r="AS166" s="5"/>
      <c r="AT166" s="5"/>
      <c r="AU166" s="5"/>
      <c r="AV166" s="5"/>
      <c r="BX166" s="5"/>
      <c r="BY166" s="6"/>
      <c r="BZ166" s="5"/>
      <c r="CA166" s="5"/>
      <c r="CB166" s="5"/>
      <c r="CC166" s="5"/>
      <c r="CD166" s="5"/>
      <c r="DF166" s="5"/>
      <c r="DG166" s="6"/>
      <c r="DH166" s="5"/>
      <c r="DI166" s="5"/>
      <c r="DJ166" s="5"/>
      <c r="DK166" s="5"/>
      <c r="DL166" s="5"/>
      <c r="EN166" s="5"/>
      <c r="EO166" s="6"/>
      <c r="EP166" s="5"/>
      <c r="EQ166" s="5"/>
      <c r="ER166" s="5"/>
      <c r="ES166" s="5"/>
      <c r="ET166" s="5"/>
      <c r="FV166" s="5"/>
      <c r="FW166" s="6"/>
      <c r="FX166" s="5"/>
      <c r="FY166" s="5"/>
      <c r="FZ166" s="5"/>
      <c r="GA166" s="5"/>
      <c r="GB166" s="5"/>
    </row>
    <row r="167" spans="1:184" customFormat="1" ht="28.2" customHeight="1" x14ac:dyDescent="0.25">
      <c r="A167" s="26"/>
      <c r="B167" s="43"/>
      <c r="C167" s="26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</row>
    <row r="168" spans="1:184" customFormat="1" ht="28.2" customHeight="1" x14ac:dyDescent="0.25">
      <c r="A168" s="26"/>
      <c r="B168" s="43"/>
      <c r="C168" s="26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</row>
    <row r="169" spans="1:184" customFormat="1" ht="28.2" customHeight="1" x14ac:dyDescent="0.25">
      <c r="A169" s="26"/>
      <c r="B169" s="43"/>
      <c r="C169" s="26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</row>
    <row r="170" spans="1:184" customFormat="1" ht="28.2" customHeight="1" x14ac:dyDescent="0.25">
      <c r="A170" s="26"/>
      <c r="B170" s="43"/>
      <c r="C170" s="26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AP170" s="5"/>
      <c r="AQ170" s="6"/>
      <c r="AR170" s="5"/>
      <c r="AS170" s="5"/>
      <c r="AT170" s="5"/>
      <c r="AU170" s="5"/>
      <c r="AV170" s="5"/>
      <c r="BX170" s="5"/>
      <c r="BY170" s="6"/>
      <c r="BZ170" s="5"/>
      <c r="CA170" s="5"/>
      <c r="CB170" s="5"/>
      <c r="CC170" s="5"/>
      <c r="CD170" s="5"/>
      <c r="DF170" s="5"/>
      <c r="DG170" s="6"/>
      <c r="DH170" s="5"/>
      <c r="DI170" s="5"/>
      <c r="DJ170" s="5"/>
      <c r="DK170" s="5"/>
      <c r="DL170" s="5"/>
      <c r="EN170" s="5"/>
      <c r="EO170" s="6"/>
      <c r="EP170" s="5"/>
      <c r="EQ170" s="5"/>
      <c r="ER170" s="5"/>
      <c r="ES170" s="5"/>
      <c r="ET170" s="5"/>
      <c r="FV170" s="5"/>
      <c r="FW170" s="6"/>
      <c r="FX170" s="5"/>
      <c r="FY170" s="5"/>
      <c r="FZ170" s="5"/>
      <c r="GA170" s="5"/>
      <c r="GB170" s="5"/>
    </row>
    <row r="171" spans="1:184" customFormat="1" ht="28.2" customHeight="1" x14ac:dyDescent="0.25">
      <c r="A171" s="26"/>
      <c r="B171" s="43"/>
      <c r="C171" s="26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</row>
    <row r="172" spans="1:184" customFormat="1" ht="28.2" customHeight="1" x14ac:dyDescent="0.25">
      <c r="A172" s="26"/>
      <c r="B172" s="43"/>
      <c r="C172" s="26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AP172" s="5"/>
      <c r="AQ172" s="6"/>
      <c r="AR172" s="5"/>
      <c r="AS172" s="5"/>
      <c r="AT172" s="5"/>
      <c r="AU172" s="5"/>
      <c r="AV172" s="5"/>
      <c r="BX172" s="5"/>
      <c r="BY172" s="6"/>
      <c r="BZ172" s="5"/>
      <c r="CA172" s="5"/>
      <c r="CB172" s="5"/>
      <c r="CC172" s="5"/>
      <c r="CD172" s="5"/>
      <c r="DF172" s="5"/>
      <c r="DG172" s="6"/>
      <c r="DH172" s="5"/>
      <c r="DI172" s="5"/>
      <c r="DJ172" s="5"/>
      <c r="DK172" s="5"/>
      <c r="DL172" s="5"/>
      <c r="EN172" s="5"/>
      <c r="EO172" s="6"/>
      <c r="EP172" s="5"/>
      <c r="EQ172" s="5"/>
      <c r="ER172" s="5"/>
      <c r="ES172" s="5"/>
      <c r="ET172" s="5"/>
      <c r="FV172" s="5"/>
      <c r="FW172" s="6"/>
      <c r="FX172" s="5"/>
      <c r="FY172" s="5"/>
      <c r="FZ172" s="5"/>
      <c r="GA172" s="5"/>
      <c r="GB172" s="5"/>
    </row>
    <row r="173" spans="1:184" customFormat="1" ht="28.2" customHeight="1" x14ac:dyDescent="0.25">
      <c r="A173" s="26"/>
      <c r="B173" s="43"/>
      <c r="C173" s="26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</row>
    <row r="174" spans="1:184" customFormat="1" ht="28.2" customHeight="1" x14ac:dyDescent="0.25">
      <c r="A174" s="26"/>
      <c r="B174" s="43"/>
      <c r="C174" s="26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AP174" s="5"/>
      <c r="AQ174" s="6"/>
      <c r="AR174" s="5"/>
      <c r="AS174" s="5"/>
      <c r="AT174" s="5"/>
      <c r="AU174" s="5"/>
      <c r="AV174" s="5"/>
      <c r="BX174" s="5"/>
      <c r="BY174" s="6"/>
      <c r="BZ174" s="5"/>
      <c r="CA174" s="5"/>
      <c r="CB174" s="5"/>
      <c r="CC174" s="5"/>
      <c r="CD174" s="5"/>
      <c r="DF174" s="5"/>
      <c r="DG174" s="6"/>
      <c r="DH174" s="5"/>
      <c r="DI174" s="5"/>
      <c r="DJ174" s="5"/>
      <c r="DK174" s="5"/>
      <c r="DL174" s="5"/>
      <c r="EN174" s="5"/>
      <c r="EO174" s="6"/>
      <c r="EP174" s="5"/>
      <c r="EQ174" s="5"/>
      <c r="ER174" s="5"/>
      <c r="ES174" s="5"/>
      <c r="ET174" s="5"/>
      <c r="FV174" s="5"/>
      <c r="FW174" s="6"/>
      <c r="FX174" s="5"/>
      <c r="FY174" s="5"/>
      <c r="FZ174" s="5"/>
      <c r="GA174" s="5"/>
      <c r="GB174" s="5"/>
    </row>
    <row r="175" spans="1:184" customFormat="1" ht="28.2" customHeight="1" x14ac:dyDescent="0.25">
      <c r="A175" s="26"/>
      <c r="B175" s="43"/>
      <c r="C175" s="26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AP175" s="5"/>
      <c r="AQ175" s="6"/>
      <c r="AR175" s="5"/>
      <c r="AS175" s="5"/>
      <c r="AT175" s="5"/>
      <c r="AU175" s="5"/>
      <c r="AV175" s="5"/>
      <c r="BX175" s="5"/>
      <c r="BY175" s="6"/>
      <c r="BZ175" s="5"/>
      <c r="CA175" s="5"/>
      <c r="CB175" s="5"/>
      <c r="CC175" s="5"/>
      <c r="CD175" s="5"/>
      <c r="DF175" s="5"/>
      <c r="DG175" s="6"/>
      <c r="DH175" s="5"/>
      <c r="DI175" s="5"/>
      <c r="DJ175" s="5"/>
      <c r="DK175" s="5"/>
      <c r="DL175" s="5"/>
      <c r="EN175" s="5"/>
      <c r="EO175" s="6"/>
      <c r="EP175" s="5"/>
      <c r="EQ175" s="5"/>
      <c r="ER175" s="5"/>
      <c r="ES175" s="5"/>
      <c r="ET175" s="5"/>
      <c r="FV175" s="5"/>
      <c r="FW175" s="6"/>
      <c r="FX175" s="5"/>
      <c r="FY175" s="5"/>
      <c r="FZ175" s="5"/>
      <c r="GA175" s="5"/>
      <c r="GB175" s="5"/>
    </row>
    <row r="176" spans="1:184" customFormat="1" ht="28.2" customHeight="1" x14ac:dyDescent="0.25">
      <c r="A176" s="26"/>
      <c r="B176" s="43"/>
      <c r="C176" s="26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</row>
    <row r="177" spans="1:184" customFormat="1" ht="28.2" customHeight="1" x14ac:dyDescent="0.25">
      <c r="A177" s="26"/>
      <c r="B177" s="43"/>
      <c r="C177" s="26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</row>
    <row r="178" spans="1:184" customFormat="1" ht="28.2" customHeight="1" x14ac:dyDescent="0.25">
      <c r="A178" s="26"/>
      <c r="B178" s="43"/>
      <c r="C178" s="26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AP178" s="5"/>
      <c r="AQ178" s="6"/>
      <c r="AR178" s="5"/>
      <c r="AS178" s="5"/>
      <c r="AT178" s="5"/>
      <c r="AU178" s="5"/>
      <c r="AV178" s="5"/>
      <c r="BX178" s="5"/>
      <c r="BY178" s="6"/>
      <c r="BZ178" s="5"/>
      <c r="CA178" s="5"/>
      <c r="CB178" s="5"/>
      <c r="CC178" s="5"/>
      <c r="CD178" s="5"/>
      <c r="DF178" s="5"/>
      <c r="DG178" s="6"/>
      <c r="DH178" s="5"/>
      <c r="DI178" s="5"/>
      <c r="DJ178" s="5"/>
      <c r="DK178" s="5"/>
      <c r="DL178" s="5"/>
      <c r="EN178" s="5"/>
      <c r="EO178" s="6"/>
      <c r="EP178" s="5"/>
      <c r="EQ178" s="5"/>
      <c r="ER178" s="5"/>
      <c r="ES178" s="5"/>
      <c r="ET178" s="5"/>
      <c r="FV178" s="5"/>
      <c r="FW178" s="6"/>
      <c r="FX178" s="5"/>
      <c r="FY178" s="5"/>
      <c r="FZ178" s="5"/>
      <c r="GA178" s="5"/>
      <c r="GB178" s="5"/>
    </row>
    <row r="179" spans="1:184" customFormat="1" ht="28.2" customHeight="1" x14ac:dyDescent="0.25">
      <c r="A179" s="26"/>
      <c r="B179" s="43"/>
      <c r="C179" s="26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</row>
    <row r="180" spans="1:184" customFormat="1" ht="28.2" customHeight="1" x14ac:dyDescent="0.25">
      <c r="A180" s="26"/>
      <c r="B180" s="43"/>
      <c r="C180" s="26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</row>
    <row r="181" spans="1:184" customFormat="1" ht="28.2" customHeight="1" x14ac:dyDescent="0.25">
      <c r="A181" s="26"/>
      <c r="B181" s="43"/>
      <c r="C181" s="26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AP181" s="5"/>
      <c r="AQ181" s="6"/>
      <c r="AR181" s="5"/>
      <c r="AS181" s="5"/>
      <c r="AT181" s="5"/>
      <c r="AU181" s="5"/>
      <c r="AV181" s="5"/>
      <c r="BX181" s="5"/>
      <c r="BY181" s="6"/>
      <c r="BZ181" s="5"/>
      <c r="CA181" s="5"/>
      <c r="CB181" s="5"/>
      <c r="CC181" s="5"/>
      <c r="CD181" s="5"/>
      <c r="DF181" s="5"/>
      <c r="DG181" s="6"/>
      <c r="DH181" s="5"/>
      <c r="DI181" s="5"/>
      <c r="DJ181" s="5"/>
      <c r="DK181" s="5"/>
      <c r="DL181" s="5"/>
      <c r="EN181" s="5"/>
      <c r="EO181" s="6"/>
      <c r="EP181" s="5"/>
      <c r="EQ181" s="5"/>
      <c r="ER181" s="5"/>
      <c r="ES181" s="5"/>
      <c r="ET181" s="5"/>
      <c r="FV181" s="5"/>
      <c r="FW181" s="6"/>
      <c r="FX181" s="5"/>
      <c r="FY181" s="5"/>
      <c r="FZ181" s="5"/>
      <c r="GA181" s="5"/>
      <c r="GB181" s="5"/>
    </row>
    <row r="182" spans="1:184" customFormat="1" ht="28.2" customHeight="1" x14ac:dyDescent="0.25">
      <c r="A182" s="26"/>
      <c r="B182" s="43"/>
      <c r="C182" s="26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</row>
    <row r="183" spans="1:184" customFormat="1" ht="28.2" customHeight="1" x14ac:dyDescent="0.25">
      <c r="A183" s="26"/>
      <c r="B183" s="43"/>
      <c r="C183" s="26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AP183" s="5"/>
      <c r="AQ183" s="6"/>
      <c r="AR183" s="5"/>
      <c r="AS183" s="5"/>
      <c r="AT183" s="5"/>
      <c r="AU183" s="5"/>
      <c r="AV183" s="5"/>
      <c r="BX183" s="5"/>
      <c r="BY183" s="6"/>
      <c r="BZ183" s="5"/>
      <c r="CA183" s="5"/>
      <c r="CB183" s="5"/>
      <c r="CC183" s="5"/>
      <c r="CD183" s="5"/>
      <c r="DF183" s="5"/>
      <c r="DG183" s="6"/>
      <c r="DH183" s="5"/>
      <c r="DI183" s="5"/>
      <c r="DJ183" s="5"/>
      <c r="DK183" s="5"/>
      <c r="DL183" s="5"/>
      <c r="EN183" s="5"/>
      <c r="EO183" s="6"/>
      <c r="EP183" s="5"/>
      <c r="EQ183" s="5"/>
      <c r="ER183" s="5"/>
      <c r="ES183" s="5"/>
      <c r="ET183" s="5"/>
      <c r="FV183" s="5"/>
      <c r="FW183" s="6"/>
      <c r="FX183" s="5"/>
      <c r="FY183" s="5"/>
      <c r="FZ183" s="5"/>
      <c r="GA183" s="5"/>
      <c r="GB183" s="5"/>
    </row>
    <row r="184" spans="1:184" customFormat="1" ht="28.2" customHeight="1" x14ac:dyDescent="0.25">
      <c r="A184" s="26"/>
      <c r="B184" s="43"/>
      <c r="C184" s="26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</row>
    <row r="185" spans="1:184" customFormat="1" ht="28.2" customHeight="1" x14ac:dyDescent="0.25">
      <c r="A185" s="26"/>
      <c r="B185" s="43"/>
      <c r="C185" s="26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</row>
    <row r="186" spans="1:184" customFormat="1" ht="28.2" customHeight="1" x14ac:dyDescent="0.25">
      <c r="A186" s="26"/>
      <c r="B186" s="43"/>
      <c r="C186" s="26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</row>
    <row r="187" spans="1:184" customFormat="1" ht="28.2" customHeight="1" x14ac:dyDescent="0.25">
      <c r="A187" s="26"/>
      <c r="B187" s="43"/>
      <c r="C187" s="26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</row>
    <row r="188" spans="1:184" customFormat="1" ht="28.2" customHeight="1" x14ac:dyDescent="0.25">
      <c r="A188" s="26"/>
      <c r="B188" s="43"/>
      <c r="C188" s="26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</row>
    <row r="189" spans="1:184" customFormat="1" ht="28.2" customHeight="1" x14ac:dyDescent="0.25">
      <c r="A189" s="26"/>
      <c r="B189" s="43"/>
      <c r="C189" s="26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</row>
    <row r="190" spans="1:184" customFormat="1" ht="28.2" customHeight="1" x14ac:dyDescent="0.25">
      <c r="A190" s="26"/>
      <c r="B190" s="43"/>
      <c r="C190" s="26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AP190" s="5"/>
      <c r="AQ190" s="6"/>
      <c r="AR190" s="5"/>
      <c r="AS190" s="5"/>
      <c r="AT190" s="5"/>
      <c r="AU190" s="5"/>
      <c r="AV190" s="5"/>
      <c r="BX190" s="5"/>
      <c r="BY190" s="6"/>
      <c r="BZ190" s="5"/>
      <c r="CA190" s="5"/>
      <c r="CB190" s="5"/>
      <c r="CC190" s="5"/>
      <c r="CD190" s="5"/>
      <c r="DF190" s="5"/>
      <c r="DG190" s="6"/>
      <c r="DH190" s="5"/>
      <c r="DI190" s="5"/>
      <c r="DJ190" s="5"/>
      <c r="DK190" s="5"/>
      <c r="DL190" s="5"/>
      <c r="EN190" s="5"/>
      <c r="EO190" s="6"/>
      <c r="EP190" s="5"/>
      <c r="EQ190" s="5"/>
      <c r="ER190" s="5"/>
      <c r="ES190" s="5"/>
      <c r="ET190" s="5"/>
      <c r="FV190" s="5"/>
      <c r="FW190" s="6"/>
      <c r="FX190" s="5"/>
      <c r="FY190" s="5"/>
      <c r="FZ190" s="5"/>
      <c r="GA190" s="5"/>
      <c r="GB190" s="5"/>
    </row>
    <row r="191" spans="1:184" customFormat="1" ht="28.2" customHeight="1" x14ac:dyDescent="0.25">
      <c r="A191" s="26"/>
      <c r="B191" s="43"/>
      <c r="C191" s="26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</row>
    <row r="192" spans="1:184" customFormat="1" ht="28.2" customHeight="1" x14ac:dyDescent="0.25">
      <c r="A192" s="26"/>
      <c r="B192" s="43"/>
      <c r="C192" s="26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AP192" s="5"/>
      <c r="AQ192" s="6"/>
      <c r="AR192" s="5"/>
      <c r="AS192" s="5"/>
      <c r="AT192" s="5"/>
      <c r="AU192" s="5"/>
      <c r="AV192" s="5"/>
      <c r="BX192" s="5"/>
      <c r="BY192" s="6"/>
      <c r="BZ192" s="5"/>
      <c r="CA192" s="5"/>
      <c r="CB192" s="5"/>
      <c r="CC192" s="5"/>
      <c r="CD192" s="5"/>
      <c r="DF192" s="5"/>
      <c r="DG192" s="6"/>
      <c r="DH192" s="5"/>
      <c r="DI192" s="5"/>
      <c r="DJ192" s="5"/>
      <c r="DK192" s="5"/>
      <c r="DL192" s="5"/>
      <c r="EN192" s="5"/>
      <c r="EO192" s="6"/>
      <c r="EP192" s="5"/>
      <c r="EQ192" s="5"/>
      <c r="ER192" s="5"/>
      <c r="ES192" s="5"/>
      <c r="ET192" s="5"/>
      <c r="FV192" s="5"/>
      <c r="FW192" s="6"/>
      <c r="FX192" s="5"/>
      <c r="FY192" s="5"/>
      <c r="FZ192" s="5"/>
      <c r="GA192" s="5"/>
      <c r="GB192" s="5"/>
    </row>
    <row r="193" spans="1:184" customFormat="1" ht="28.2" customHeight="1" x14ac:dyDescent="0.25">
      <c r="A193" s="26"/>
      <c r="B193" s="43"/>
      <c r="C193" s="26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AP193" s="5"/>
      <c r="AQ193" s="6"/>
      <c r="AR193" s="5"/>
      <c r="AS193" s="5"/>
      <c r="AT193" s="5"/>
      <c r="AU193" s="5"/>
      <c r="AV193" s="5"/>
      <c r="BX193" s="5"/>
      <c r="BY193" s="6"/>
      <c r="BZ193" s="5"/>
      <c r="CA193" s="5"/>
      <c r="CB193" s="5"/>
      <c r="CC193" s="5"/>
      <c r="CD193" s="5"/>
      <c r="DF193" s="5"/>
      <c r="DG193" s="6"/>
      <c r="DH193" s="5"/>
      <c r="DI193" s="5"/>
      <c r="DJ193" s="5"/>
      <c r="DK193" s="5"/>
      <c r="DL193" s="5"/>
      <c r="EN193" s="5"/>
      <c r="EO193" s="6"/>
      <c r="EP193" s="5"/>
      <c r="EQ193" s="5"/>
      <c r="ER193" s="5"/>
      <c r="ES193" s="5"/>
      <c r="ET193" s="5"/>
      <c r="FV193" s="5"/>
      <c r="FW193" s="6"/>
      <c r="FX193" s="5"/>
      <c r="FY193" s="5"/>
      <c r="FZ193" s="5"/>
      <c r="GA193" s="5"/>
      <c r="GB193" s="5"/>
    </row>
    <row r="194" spans="1:184" customFormat="1" ht="28.2" customHeight="1" x14ac:dyDescent="0.25">
      <c r="A194" s="26"/>
      <c r="B194" s="43"/>
      <c r="C194" s="26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AP194" s="5"/>
      <c r="AQ194" s="6"/>
      <c r="AR194" s="5"/>
      <c r="AS194" s="5"/>
      <c r="AT194" s="5"/>
      <c r="AU194" s="5"/>
      <c r="AV194" s="5"/>
      <c r="BX194" s="5"/>
      <c r="BY194" s="6"/>
      <c r="BZ194" s="5"/>
      <c r="CA194" s="5"/>
      <c r="CB194" s="5"/>
      <c r="CC194" s="5"/>
      <c r="CD194" s="5"/>
      <c r="DF194" s="5"/>
      <c r="DG194" s="6"/>
      <c r="DH194" s="5"/>
      <c r="DI194" s="5"/>
      <c r="DJ194" s="5"/>
      <c r="DK194" s="5"/>
      <c r="DL194" s="5"/>
      <c r="EN194" s="5"/>
      <c r="EO194" s="6"/>
      <c r="EP194" s="5"/>
      <c r="EQ194" s="5"/>
      <c r="ER194" s="5"/>
      <c r="ES194" s="5"/>
      <c r="ET194" s="5"/>
      <c r="FV194" s="5"/>
      <c r="FW194" s="6"/>
      <c r="FX194" s="5"/>
      <c r="FY194" s="5"/>
      <c r="FZ194" s="5"/>
      <c r="GA194" s="5"/>
      <c r="GB194" s="5"/>
    </row>
    <row r="195" spans="1:184" customFormat="1" ht="28.2" customHeight="1" x14ac:dyDescent="0.25">
      <c r="A195" s="26"/>
      <c r="B195" s="43"/>
      <c r="C195" s="26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</row>
    <row r="196" spans="1:184" customFormat="1" ht="28.2" customHeight="1" x14ac:dyDescent="0.25">
      <c r="A196" s="26"/>
      <c r="B196" s="43"/>
      <c r="C196" s="26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AP196" s="5"/>
      <c r="AQ196" s="6"/>
      <c r="AR196" s="5"/>
      <c r="AS196" s="5"/>
      <c r="AT196" s="5"/>
      <c r="AU196" s="5"/>
      <c r="AV196" s="5"/>
      <c r="BX196" s="5"/>
      <c r="BY196" s="6"/>
      <c r="BZ196" s="5"/>
      <c r="CA196" s="5"/>
      <c r="CB196" s="5"/>
      <c r="CC196" s="5"/>
      <c r="CD196" s="5"/>
      <c r="DF196" s="5"/>
      <c r="DG196" s="6"/>
      <c r="DH196" s="5"/>
      <c r="DI196" s="5"/>
      <c r="DJ196" s="5"/>
      <c r="DK196" s="5"/>
      <c r="DL196" s="5"/>
      <c r="EN196" s="5"/>
      <c r="EO196" s="6"/>
      <c r="EP196" s="5"/>
      <c r="EQ196" s="5"/>
      <c r="ER196" s="5"/>
      <c r="ES196" s="5"/>
      <c r="ET196" s="5"/>
      <c r="FV196" s="5"/>
      <c r="FW196" s="6"/>
      <c r="FX196" s="5"/>
      <c r="FY196" s="5"/>
      <c r="FZ196" s="5"/>
      <c r="GA196" s="5"/>
      <c r="GB196" s="5"/>
    </row>
    <row r="197" spans="1:184" customFormat="1" ht="28.2" customHeight="1" x14ac:dyDescent="0.25">
      <c r="A197" s="26"/>
      <c r="B197" s="43"/>
      <c r="C197" s="26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AP197" s="5"/>
      <c r="AQ197" s="6"/>
      <c r="AR197" s="5"/>
      <c r="AS197" s="5"/>
      <c r="AT197" s="5"/>
      <c r="AU197" s="5"/>
      <c r="AV197" s="5"/>
      <c r="BX197" s="5"/>
      <c r="BY197" s="6"/>
      <c r="BZ197" s="5"/>
      <c r="CA197" s="5"/>
      <c r="CB197" s="5"/>
      <c r="CC197" s="5"/>
      <c r="CD197" s="5"/>
      <c r="DF197" s="5"/>
      <c r="DG197" s="6"/>
      <c r="DH197" s="5"/>
      <c r="DI197" s="5"/>
      <c r="DJ197" s="5"/>
      <c r="DK197" s="5"/>
      <c r="DL197" s="5"/>
      <c r="EN197" s="5"/>
      <c r="EO197" s="6"/>
      <c r="EP197" s="5"/>
      <c r="EQ197" s="5"/>
      <c r="ER197" s="5"/>
      <c r="ES197" s="5"/>
      <c r="ET197" s="5"/>
      <c r="FV197" s="5"/>
      <c r="FW197" s="6"/>
      <c r="FX197" s="5"/>
      <c r="FY197" s="5"/>
      <c r="FZ197" s="5"/>
      <c r="GA197" s="5"/>
      <c r="GB197" s="5"/>
    </row>
    <row r="198" spans="1:184" customFormat="1" ht="28.2" customHeight="1" x14ac:dyDescent="0.25">
      <c r="A198" s="26"/>
      <c r="B198" s="43"/>
      <c r="C198" s="26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</row>
    <row r="199" spans="1:184" customFormat="1" ht="28.2" customHeight="1" x14ac:dyDescent="0.25">
      <c r="A199" s="26"/>
      <c r="B199" s="43"/>
      <c r="C199" s="26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</row>
    <row r="200" spans="1:184" customFormat="1" ht="28.2" customHeight="1" x14ac:dyDescent="0.25">
      <c r="A200" s="26"/>
      <c r="B200" s="43"/>
      <c r="C200" s="26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</row>
    <row r="201" spans="1:184" customFormat="1" ht="28.2" customHeight="1" x14ac:dyDescent="0.25">
      <c r="A201" s="26"/>
      <c r="B201" s="43"/>
      <c r="C201" s="26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AP201" s="5"/>
      <c r="AQ201" s="6"/>
      <c r="AR201" s="5"/>
      <c r="AS201" s="5"/>
      <c r="AT201" s="5"/>
      <c r="AU201" s="5"/>
      <c r="AV201" s="5"/>
      <c r="BX201" s="5"/>
      <c r="BY201" s="6"/>
      <c r="BZ201" s="5"/>
      <c r="CA201" s="5"/>
      <c r="CB201" s="5"/>
      <c r="CC201" s="5"/>
      <c r="CD201" s="5"/>
      <c r="DF201" s="5"/>
      <c r="DG201" s="6"/>
      <c r="DH201" s="5"/>
      <c r="DI201" s="5"/>
      <c r="DJ201" s="5"/>
      <c r="DK201" s="5"/>
      <c r="DL201" s="5"/>
      <c r="EN201" s="5"/>
      <c r="EO201" s="6"/>
      <c r="EP201" s="5"/>
      <c r="EQ201" s="5"/>
      <c r="ER201" s="5"/>
      <c r="ES201" s="5"/>
      <c r="ET201" s="5"/>
      <c r="FV201" s="5"/>
      <c r="FW201" s="6"/>
      <c r="FX201" s="5"/>
      <c r="FY201" s="5"/>
      <c r="FZ201" s="5"/>
      <c r="GA201" s="5"/>
      <c r="GB201" s="5"/>
    </row>
    <row r="202" spans="1:184" customFormat="1" ht="28.2" customHeight="1" x14ac:dyDescent="0.25">
      <c r="A202" s="26"/>
      <c r="B202" s="43"/>
      <c r="C202" s="26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AP202" s="5"/>
      <c r="AQ202" s="6"/>
      <c r="AR202" s="5"/>
      <c r="AS202" s="5"/>
      <c r="AT202" s="5"/>
      <c r="AU202" s="5"/>
      <c r="AV202" s="5"/>
      <c r="BX202" s="5"/>
      <c r="BY202" s="6"/>
      <c r="BZ202" s="5"/>
      <c r="CA202" s="5"/>
      <c r="CB202" s="5"/>
      <c r="CC202" s="5"/>
      <c r="CD202" s="5"/>
      <c r="DF202" s="5"/>
      <c r="DG202" s="6"/>
      <c r="DH202" s="5"/>
      <c r="DI202" s="5"/>
      <c r="DJ202" s="5"/>
      <c r="DK202" s="5"/>
      <c r="DL202" s="5"/>
      <c r="EN202" s="5"/>
      <c r="EO202" s="6"/>
      <c r="EP202" s="5"/>
      <c r="EQ202" s="5"/>
      <c r="ER202" s="5"/>
      <c r="ES202" s="5"/>
      <c r="ET202" s="5"/>
      <c r="FV202" s="5"/>
      <c r="FW202" s="6"/>
      <c r="FX202" s="5"/>
      <c r="FY202" s="5"/>
      <c r="FZ202" s="5"/>
      <c r="GA202" s="5"/>
      <c r="GB202" s="5"/>
    </row>
    <row r="203" spans="1:184" customFormat="1" ht="28.2" customHeight="1" x14ac:dyDescent="0.25">
      <c r="A203" s="26"/>
      <c r="B203" s="43"/>
      <c r="C203" s="26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</row>
    <row r="204" spans="1:184" customFormat="1" ht="28.2" customHeight="1" x14ac:dyDescent="0.25">
      <c r="A204" s="26"/>
      <c r="B204" s="43"/>
      <c r="C204" s="26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</row>
    <row r="205" spans="1:184" customFormat="1" ht="28.2" customHeight="1" x14ac:dyDescent="0.25">
      <c r="A205" s="26"/>
      <c r="B205" s="43"/>
      <c r="C205" s="26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</row>
    <row r="206" spans="1:184" customFormat="1" ht="28.2" customHeight="1" x14ac:dyDescent="0.25">
      <c r="A206" s="26"/>
      <c r="B206" s="43"/>
      <c r="C206" s="26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</row>
    <row r="207" spans="1:184" customFormat="1" ht="28.2" customHeight="1" x14ac:dyDescent="0.25">
      <c r="A207" s="26"/>
      <c r="B207" s="43"/>
      <c r="C207" s="26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</row>
    <row r="208" spans="1:184" customFormat="1" ht="28.2" customHeight="1" x14ac:dyDescent="0.25">
      <c r="A208" s="26"/>
      <c r="B208" s="43"/>
      <c r="C208" s="26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</row>
    <row r="209" spans="1:184" customFormat="1" ht="28.2" customHeight="1" x14ac:dyDescent="0.25">
      <c r="A209" s="26"/>
      <c r="B209" s="43"/>
      <c r="C209" s="26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AP209" s="5"/>
      <c r="AQ209" s="6"/>
      <c r="AR209" s="5"/>
      <c r="AS209" s="5"/>
      <c r="AT209" s="5"/>
      <c r="AU209" s="5"/>
      <c r="AV209" s="5"/>
      <c r="BX209" s="5"/>
      <c r="BY209" s="6"/>
      <c r="BZ209" s="5"/>
      <c r="CA209" s="5"/>
      <c r="CB209" s="5"/>
      <c r="CC209" s="5"/>
      <c r="CD209" s="5"/>
      <c r="DF209" s="5"/>
      <c r="DG209" s="6"/>
      <c r="DH209" s="5"/>
      <c r="DI209" s="5"/>
      <c r="DJ209" s="5"/>
      <c r="DK209" s="5"/>
      <c r="DL209" s="5"/>
      <c r="EN209" s="5"/>
      <c r="EO209" s="6"/>
      <c r="EP209" s="5"/>
      <c r="EQ209" s="5"/>
      <c r="ER209" s="5"/>
      <c r="ES209" s="5"/>
      <c r="ET209" s="5"/>
      <c r="FV209" s="5"/>
      <c r="FW209" s="6"/>
      <c r="FX209" s="5"/>
      <c r="FY209" s="5"/>
      <c r="FZ209" s="5"/>
      <c r="GA209" s="5"/>
      <c r="GB209" s="5"/>
    </row>
    <row r="210" spans="1:184" customFormat="1" ht="28.2" customHeight="1" x14ac:dyDescent="0.25">
      <c r="A210" s="26"/>
      <c r="B210" s="43"/>
      <c r="C210" s="26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AP210" s="5"/>
      <c r="AQ210" s="6"/>
      <c r="AR210" s="5"/>
      <c r="AS210" s="5"/>
      <c r="AT210" s="5"/>
      <c r="AU210" s="5"/>
      <c r="AV210" s="5"/>
      <c r="BX210" s="5"/>
      <c r="BY210" s="6"/>
      <c r="BZ210" s="5"/>
      <c r="CA210" s="5"/>
      <c r="CB210" s="5"/>
      <c r="CC210" s="5"/>
      <c r="CD210" s="5"/>
      <c r="DF210" s="5"/>
      <c r="DG210" s="6"/>
      <c r="DH210" s="5"/>
      <c r="DI210" s="5"/>
      <c r="DJ210" s="5"/>
      <c r="DK210" s="5"/>
      <c r="DL210" s="5"/>
      <c r="EN210" s="5"/>
      <c r="EO210" s="6"/>
      <c r="EP210" s="5"/>
      <c r="EQ210" s="5"/>
      <c r="ER210" s="5"/>
      <c r="ES210" s="5"/>
      <c r="ET210" s="5"/>
      <c r="FV210" s="5"/>
      <c r="FW210" s="6"/>
      <c r="FX210" s="5"/>
      <c r="FY210" s="5"/>
      <c r="FZ210" s="5"/>
      <c r="GA210" s="5"/>
      <c r="GB210" s="5"/>
    </row>
    <row r="211" spans="1:184" customFormat="1" ht="28.2" customHeight="1" x14ac:dyDescent="0.25">
      <c r="A211" s="26"/>
      <c r="B211" s="43"/>
      <c r="C211" s="26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</row>
    <row r="212" spans="1:184" customFormat="1" ht="28.2" customHeight="1" x14ac:dyDescent="0.25">
      <c r="A212" s="26"/>
      <c r="B212" s="43"/>
      <c r="C212" s="26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</row>
    <row r="213" spans="1:184" customFormat="1" ht="28.2" customHeight="1" x14ac:dyDescent="0.25">
      <c r="A213" s="26"/>
      <c r="B213" s="43"/>
      <c r="C213" s="26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</row>
    <row r="214" spans="1:184" customFormat="1" ht="28.2" customHeight="1" x14ac:dyDescent="0.25">
      <c r="A214" s="26"/>
      <c r="B214" s="43"/>
      <c r="C214" s="26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</row>
    <row r="215" spans="1:184" customFormat="1" ht="28.2" customHeight="1" x14ac:dyDescent="0.25">
      <c r="A215" s="26"/>
      <c r="B215" s="43"/>
      <c r="C215" s="26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</row>
    <row r="216" spans="1:184" customFormat="1" ht="28.2" customHeight="1" x14ac:dyDescent="0.25">
      <c r="A216" s="26"/>
      <c r="B216" s="43"/>
      <c r="C216" s="26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AP216" s="5"/>
      <c r="AQ216" s="6"/>
      <c r="AR216" s="5"/>
      <c r="AS216" s="5"/>
      <c r="AT216" s="5"/>
      <c r="AU216" s="5"/>
      <c r="AV216" s="5"/>
      <c r="BX216" s="5"/>
      <c r="BY216" s="6"/>
      <c r="BZ216" s="5"/>
      <c r="CA216" s="5"/>
      <c r="CB216" s="5"/>
      <c r="CC216" s="5"/>
      <c r="CD216" s="5"/>
      <c r="DF216" s="5"/>
      <c r="DG216" s="6"/>
      <c r="DH216" s="5"/>
      <c r="DI216" s="5"/>
      <c r="DJ216" s="5"/>
      <c r="DK216" s="5"/>
      <c r="DL216" s="5"/>
      <c r="EN216" s="5"/>
      <c r="EO216" s="6"/>
      <c r="EP216" s="5"/>
      <c r="EQ216" s="5"/>
      <c r="ER216" s="5"/>
      <c r="ES216" s="5"/>
      <c r="ET216" s="5"/>
      <c r="FV216" s="5"/>
      <c r="FW216" s="6"/>
      <c r="FX216" s="5"/>
      <c r="FY216" s="5"/>
      <c r="FZ216" s="5"/>
      <c r="GA216" s="5"/>
      <c r="GB216" s="5"/>
    </row>
    <row r="217" spans="1:184" customFormat="1" ht="28.2" customHeight="1" x14ac:dyDescent="0.25">
      <c r="A217" s="26"/>
      <c r="B217" s="43"/>
      <c r="C217" s="26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AP217" s="5"/>
      <c r="AQ217" s="6"/>
      <c r="AR217" s="5"/>
      <c r="AS217" s="5"/>
      <c r="AT217" s="5"/>
      <c r="AU217" s="5"/>
      <c r="AV217" s="5"/>
      <c r="BX217" s="5"/>
      <c r="BY217" s="6"/>
      <c r="BZ217" s="5"/>
      <c r="CA217" s="5"/>
      <c r="CB217" s="5"/>
      <c r="CC217" s="5"/>
      <c r="CD217" s="5"/>
      <c r="DF217" s="5"/>
      <c r="DG217" s="6"/>
      <c r="DH217" s="5"/>
      <c r="DI217" s="5"/>
      <c r="DJ217" s="5"/>
      <c r="DK217" s="5"/>
      <c r="DL217" s="5"/>
      <c r="EN217" s="5"/>
      <c r="EO217" s="6"/>
      <c r="EP217" s="5"/>
      <c r="EQ217" s="5"/>
      <c r="ER217" s="5"/>
      <c r="ES217" s="5"/>
      <c r="ET217" s="5"/>
      <c r="FV217" s="5"/>
      <c r="FW217" s="6"/>
      <c r="FX217" s="5"/>
      <c r="FY217" s="5"/>
      <c r="FZ217" s="5"/>
      <c r="GA217" s="5"/>
      <c r="GB217" s="5"/>
    </row>
    <row r="218" spans="1:184" customFormat="1" ht="28.2" customHeight="1" x14ac:dyDescent="0.25">
      <c r="A218" s="26"/>
      <c r="B218" s="43"/>
      <c r="C218" s="26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</row>
    <row r="219" spans="1:184" customFormat="1" ht="28.2" customHeight="1" x14ac:dyDescent="0.25">
      <c r="A219" s="26"/>
      <c r="B219" s="43"/>
      <c r="C219" s="26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</row>
    <row r="220" spans="1:184" customFormat="1" ht="28.2" customHeight="1" x14ac:dyDescent="0.25">
      <c r="A220" s="26"/>
      <c r="B220" s="43"/>
      <c r="C220" s="26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</row>
    <row r="221" spans="1:184" customFormat="1" ht="28.2" customHeight="1" x14ac:dyDescent="0.25">
      <c r="A221" s="26"/>
      <c r="B221" s="43"/>
      <c r="C221" s="26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</row>
    <row r="222" spans="1:184" customFormat="1" ht="28.2" customHeight="1" x14ac:dyDescent="0.25">
      <c r="A222" s="26"/>
      <c r="B222" s="43"/>
      <c r="C222" s="26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</row>
    <row r="223" spans="1:184" customFormat="1" ht="28.2" customHeight="1" x14ac:dyDescent="0.25">
      <c r="A223" s="26"/>
      <c r="B223" s="43"/>
      <c r="C223" s="26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</row>
    <row r="224" spans="1:184" customFormat="1" ht="28.2" customHeight="1" x14ac:dyDescent="0.25">
      <c r="A224" s="26"/>
      <c r="B224" s="43"/>
      <c r="C224" s="26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AP224" s="5"/>
      <c r="AQ224" s="6"/>
      <c r="AR224" s="5"/>
      <c r="AS224" s="5"/>
      <c r="AT224" s="5"/>
      <c r="AU224" s="5"/>
      <c r="AV224" s="5"/>
      <c r="BX224" s="5"/>
      <c r="BY224" s="6"/>
      <c r="BZ224" s="5"/>
      <c r="CA224" s="5"/>
      <c r="CB224" s="5"/>
      <c r="CC224" s="5"/>
      <c r="CD224" s="5"/>
      <c r="DF224" s="5"/>
      <c r="DG224" s="6"/>
      <c r="DH224" s="5"/>
      <c r="DI224" s="5"/>
      <c r="DJ224" s="5"/>
      <c r="DK224" s="5"/>
      <c r="DL224" s="5"/>
      <c r="EN224" s="5"/>
      <c r="EO224" s="6"/>
      <c r="EP224" s="5"/>
      <c r="EQ224" s="5"/>
      <c r="ER224" s="5"/>
      <c r="ES224" s="5"/>
      <c r="ET224" s="5"/>
      <c r="FV224" s="5"/>
      <c r="FW224" s="6"/>
      <c r="FX224" s="5"/>
      <c r="FY224" s="5"/>
      <c r="FZ224" s="5"/>
      <c r="GA224" s="5"/>
      <c r="GB224" s="5"/>
    </row>
    <row r="225" spans="1:184" customFormat="1" ht="28.2" customHeight="1" x14ac:dyDescent="0.25">
      <c r="A225" s="26"/>
      <c r="B225" s="43"/>
      <c r="C225" s="26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</row>
    <row r="226" spans="1:184" customFormat="1" ht="28.2" customHeight="1" x14ac:dyDescent="0.25">
      <c r="A226" s="26"/>
      <c r="B226" s="43"/>
      <c r="C226" s="26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AP226" s="5"/>
      <c r="AQ226" s="6"/>
      <c r="AR226" s="5"/>
      <c r="AS226" s="5"/>
      <c r="AT226" s="5"/>
      <c r="AU226" s="5"/>
      <c r="AV226" s="5"/>
      <c r="BX226" s="5"/>
      <c r="BY226" s="6"/>
      <c r="BZ226" s="5"/>
      <c r="CA226" s="5"/>
      <c r="CB226" s="5"/>
      <c r="CC226" s="5"/>
      <c r="CD226" s="5"/>
      <c r="DF226" s="5"/>
      <c r="DG226" s="6"/>
      <c r="DH226" s="5"/>
      <c r="DI226" s="5"/>
      <c r="DJ226" s="5"/>
      <c r="DK226" s="5"/>
      <c r="DL226" s="5"/>
      <c r="EN226" s="5"/>
      <c r="EO226" s="6"/>
      <c r="EP226" s="5"/>
      <c r="EQ226" s="5"/>
      <c r="ER226" s="5"/>
      <c r="ES226" s="5"/>
      <c r="ET226" s="5"/>
      <c r="FV226" s="5"/>
      <c r="FW226" s="6"/>
      <c r="FX226" s="5"/>
      <c r="FY226" s="5"/>
      <c r="FZ226" s="5"/>
      <c r="GA226" s="5"/>
      <c r="GB226" s="5"/>
    </row>
    <row r="227" spans="1:184" customFormat="1" ht="28.2" customHeight="1" x14ac:dyDescent="0.25">
      <c r="A227" s="26"/>
      <c r="B227" s="43"/>
      <c r="C227" s="26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</row>
    <row r="228" spans="1:184" customFormat="1" ht="28.2" customHeight="1" x14ac:dyDescent="0.25">
      <c r="A228" s="26"/>
      <c r="B228" s="43"/>
      <c r="C228" s="26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</row>
    <row r="229" spans="1:184" customFormat="1" ht="28.2" customHeight="1" x14ac:dyDescent="0.25">
      <c r="A229" s="26"/>
      <c r="B229" s="43"/>
      <c r="C229" s="26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</row>
    <row r="230" spans="1:184" customFormat="1" ht="28.2" customHeight="1" x14ac:dyDescent="0.25">
      <c r="A230" s="26"/>
      <c r="B230" s="43"/>
      <c r="C230" s="26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AP230" s="5"/>
      <c r="AQ230" s="6"/>
      <c r="AR230" s="5"/>
      <c r="AS230" s="5"/>
      <c r="AT230" s="5"/>
      <c r="AU230" s="5"/>
      <c r="AV230" s="5"/>
      <c r="BX230" s="5"/>
      <c r="BY230" s="6"/>
      <c r="BZ230" s="5"/>
      <c r="CA230" s="5"/>
      <c r="CB230" s="5"/>
      <c r="CC230" s="5"/>
      <c r="CD230" s="5"/>
      <c r="DF230" s="5"/>
      <c r="DG230" s="6"/>
      <c r="DH230" s="5"/>
      <c r="DI230" s="5"/>
      <c r="DJ230" s="5"/>
      <c r="DK230" s="5"/>
      <c r="DL230" s="5"/>
      <c r="EN230" s="5"/>
      <c r="EO230" s="6"/>
      <c r="EP230" s="5"/>
      <c r="EQ230" s="5"/>
      <c r="ER230" s="5"/>
      <c r="ES230" s="5"/>
      <c r="ET230" s="5"/>
      <c r="FV230" s="5"/>
      <c r="FW230" s="6"/>
      <c r="FX230" s="5"/>
      <c r="FY230" s="5"/>
      <c r="FZ230" s="5"/>
      <c r="GA230" s="5"/>
      <c r="GB230" s="5"/>
    </row>
    <row r="231" spans="1:184" customFormat="1" ht="28.2" customHeight="1" x14ac:dyDescent="0.25">
      <c r="A231" s="26"/>
      <c r="B231" s="43"/>
      <c r="C231" s="26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</row>
    <row r="232" spans="1:184" customFormat="1" ht="28.2" customHeight="1" x14ac:dyDescent="0.25">
      <c r="A232" s="26"/>
      <c r="B232" s="43"/>
      <c r="C232" s="26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AP232" s="5"/>
      <c r="AQ232" s="6"/>
      <c r="AR232" s="5"/>
      <c r="AS232" s="5"/>
      <c r="AT232" s="5"/>
      <c r="AU232" s="5"/>
      <c r="AV232" s="5"/>
      <c r="BX232" s="5"/>
      <c r="BY232" s="6"/>
      <c r="BZ232" s="5"/>
      <c r="CA232" s="5"/>
      <c r="CB232" s="5"/>
      <c r="CC232" s="5"/>
      <c r="CD232" s="5"/>
      <c r="DF232" s="5"/>
      <c r="DG232" s="6"/>
      <c r="DH232" s="5"/>
      <c r="DI232" s="5"/>
      <c r="DJ232" s="5"/>
      <c r="DK232" s="5"/>
      <c r="DL232" s="5"/>
      <c r="EN232" s="5"/>
      <c r="EO232" s="6"/>
      <c r="EP232" s="5"/>
      <c r="EQ232" s="5"/>
      <c r="ER232" s="5"/>
      <c r="ES232" s="5"/>
      <c r="ET232" s="5"/>
      <c r="FV232" s="5"/>
      <c r="FW232" s="6"/>
      <c r="FX232" s="5"/>
      <c r="FY232" s="5"/>
      <c r="FZ232" s="5"/>
      <c r="GA232" s="5"/>
      <c r="GB232" s="5"/>
    </row>
    <row r="233" spans="1:184" customFormat="1" ht="28.2" customHeight="1" x14ac:dyDescent="0.25">
      <c r="A233" s="26"/>
      <c r="B233" s="43"/>
      <c r="C233" s="26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AP233" s="5"/>
      <c r="AQ233" s="6"/>
      <c r="AR233" s="5"/>
      <c r="AS233" s="5"/>
      <c r="AT233" s="5"/>
      <c r="AU233" s="5"/>
      <c r="AV233" s="5"/>
      <c r="BX233" s="5"/>
      <c r="BY233" s="6"/>
      <c r="BZ233" s="5"/>
      <c r="CA233" s="5"/>
      <c r="CB233" s="5"/>
      <c r="CC233" s="5"/>
      <c r="CD233" s="5"/>
      <c r="DF233" s="5"/>
      <c r="DG233" s="6"/>
      <c r="DH233" s="5"/>
      <c r="DI233" s="5"/>
      <c r="DJ233" s="5"/>
      <c r="DK233" s="5"/>
      <c r="DL233" s="5"/>
      <c r="EN233" s="5"/>
      <c r="EO233" s="6"/>
      <c r="EP233" s="5"/>
      <c r="EQ233" s="5"/>
      <c r="ER233" s="5"/>
      <c r="ES233" s="5"/>
      <c r="ET233" s="5"/>
      <c r="FV233" s="5"/>
      <c r="FW233" s="6"/>
      <c r="FX233" s="5"/>
      <c r="FY233" s="5"/>
      <c r="FZ233" s="5"/>
      <c r="GA233" s="5"/>
      <c r="GB233" s="5"/>
    </row>
    <row r="234" spans="1:184" customFormat="1" ht="28.2" customHeight="1" x14ac:dyDescent="0.25">
      <c r="A234" s="26"/>
      <c r="B234" s="43"/>
      <c r="C234" s="26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AP234" s="5"/>
      <c r="AQ234" s="6"/>
      <c r="AR234" s="5"/>
      <c r="AS234" s="5"/>
      <c r="AT234" s="5"/>
      <c r="AU234" s="5"/>
      <c r="AV234" s="5"/>
      <c r="BX234" s="5"/>
      <c r="BY234" s="6"/>
      <c r="BZ234" s="5"/>
      <c r="CA234" s="5"/>
      <c r="CB234" s="5"/>
      <c r="CC234" s="5"/>
      <c r="CD234" s="5"/>
      <c r="DF234" s="5"/>
      <c r="DG234" s="6"/>
      <c r="DH234" s="5"/>
      <c r="DI234" s="5"/>
      <c r="DJ234" s="5"/>
      <c r="DK234" s="5"/>
      <c r="DL234" s="5"/>
      <c r="EN234" s="5"/>
      <c r="EO234" s="6"/>
      <c r="EP234" s="5"/>
      <c r="EQ234" s="5"/>
      <c r="ER234" s="5"/>
      <c r="ES234" s="5"/>
      <c r="ET234" s="5"/>
      <c r="FV234" s="5"/>
      <c r="FW234" s="6"/>
      <c r="FX234" s="5"/>
      <c r="FY234" s="5"/>
      <c r="FZ234" s="5"/>
      <c r="GA234" s="5"/>
      <c r="GB234" s="5"/>
    </row>
    <row r="235" spans="1:184" customFormat="1" ht="28.2" customHeight="1" x14ac:dyDescent="0.25">
      <c r="A235" s="26"/>
      <c r="B235" s="43"/>
      <c r="C235" s="26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</row>
    <row r="236" spans="1:184" customFormat="1" ht="28.2" customHeight="1" x14ac:dyDescent="0.25">
      <c r="A236" s="26"/>
      <c r="B236" s="43"/>
      <c r="C236" s="26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</row>
    <row r="237" spans="1:184" customFormat="1" ht="28.2" customHeight="1" x14ac:dyDescent="0.25">
      <c r="A237" s="26"/>
      <c r="B237" s="43"/>
      <c r="C237" s="26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</row>
    <row r="238" spans="1:184" customFormat="1" ht="28.2" customHeight="1" x14ac:dyDescent="0.25">
      <c r="A238" s="26"/>
      <c r="B238" s="43"/>
      <c r="C238" s="26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</row>
    <row r="239" spans="1:184" customFormat="1" ht="28.2" customHeight="1" x14ac:dyDescent="0.25">
      <c r="A239" s="26"/>
      <c r="B239" s="43"/>
      <c r="C239" s="26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</row>
    <row r="240" spans="1:184" customFormat="1" ht="28.2" customHeight="1" x14ac:dyDescent="0.25">
      <c r="A240" s="26"/>
      <c r="B240" s="43"/>
      <c r="C240" s="26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AP240" s="5"/>
      <c r="AQ240" s="6"/>
      <c r="AR240" s="5"/>
      <c r="AS240" s="5"/>
      <c r="AT240" s="5"/>
      <c r="AU240" s="5"/>
      <c r="AV240" s="5"/>
      <c r="BX240" s="5"/>
      <c r="BY240" s="6"/>
      <c r="BZ240" s="5"/>
      <c r="CA240" s="5"/>
      <c r="CB240" s="5"/>
      <c r="CC240" s="5"/>
      <c r="CD240" s="5"/>
      <c r="DF240" s="5"/>
      <c r="DG240" s="6"/>
      <c r="DH240" s="5"/>
      <c r="DI240" s="5"/>
      <c r="DJ240" s="5"/>
      <c r="DK240" s="5"/>
      <c r="DL240" s="5"/>
      <c r="EN240" s="5"/>
      <c r="EO240" s="6"/>
      <c r="EP240" s="5"/>
      <c r="EQ240" s="5"/>
      <c r="ER240" s="5"/>
      <c r="ES240" s="5"/>
      <c r="ET240" s="5"/>
      <c r="FV240" s="5"/>
      <c r="FW240" s="6"/>
      <c r="FX240" s="5"/>
      <c r="FY240" s="5"/>
      <c r="FZ240" s="5"/>
      <c r="GA240" s="5"/>
      <c r="GB240" s="5"/>
    </row>
    <row r="241" spans="1:184" customFormat="1" ht="28.2" customHeight="1" x14ac:dyDescent="0.25">
      <c r="A241" s="26"/>
      <c r="B241" s="43"/>
      <c r="C241" s="26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AP241" s="5"/>
      <c r="AQ241" s="6"/>
      <c r="AR241" s="5"/>
      <c r="AS241" s="5"/>
      <c r="AT241" s="5"/>
      <c r="AU241" s="5"/>
      <c r="AV241" s="5"/>
      <c r="BX241" s="5"/>
      <c r="BY241" s="6"/>
      <c r="BZ241" s="5"/>
      <c r="CA241" s="5"/>
      <c r="CB241" s="5"/>
      <c r="CC241" s="5"/>
      <c r="CD241" s="5"/>
      <c r="DF241" s="5"/>
      <c r="DG241" s="6"/>
      <c r="DH241" s="5"/>
      <c r="DI241" s="5"/>
      <c r="DJ241" s="5"/>
      <c r="DK241" s="5"/>
      <c r="DL241" s="5"/>
      <c r="EN241" s="5"/>
      <c r="EO241" s="6"/>
      <c r="EP241" s="5"/>
      <c r="EQ241" s="5"/>
      <c r="ER241" s="5"/>
      <c r="ES241" s="5"/>
      <c r="ET241" s="5"/>
      <c r="FV241" s="5"/>
      <c r="FW241" s="6"/>
      <c r="FX241" s="5"/>
      <c r="FY241" s="5"/>
      <c r="FZ241" s="5"/>
      <c r="GA241" s="5"/>
      <c r="GB241" s="5"/>
    </row>
    <row r="242" spans="1:184" customFormat="1" ht="28.2" customHeight="1" x14ac:dyDescent="0.25">
      <c r="A242" s="26"/>
      <c r="B242" s="43"/>
      <c r="C242" s="26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</row>
    <row r="243" spans="1:184" customFormat="1" ht="28.2" customHeight="1" x14ac:dyDescent="0.25">
      <c r="A243" s="26"/>
      <c r="B243" s="43"/>
      <c r="C243" s="26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AP243" s="5"/>
      <c r="AQ243" s="6"/>
      <c r="AR243" s="5"/>
      <c r="AS243" s="5"/>
      <c r="AT243" s="5"/>
      <c r="AU243" s="5"/>
      <c r="AV243" s="5"/>
      <c r="BX243" s="5"/>
      <c r="BY243" s="6"/>
      <c r="BZ243" s="5"/>
      <c r="CA243" s="5"/>
      <c r="CB243" s="5"/>
      <c r="CC243" s="5"/>
      <c r="CD243" s="5"/>
      <c r="DF243" s="5"/>
      <c r="DG243" s="6"/>
      <c r="DH243" s="5"/>
      <c r="DI243" s="5"/>
      <c r="DJ243" s="5"/>
      <c r="DK243" s="5"/>
      <c r="DL243" s="5"/>
      <c r="EN243" s="5"/>
      <c r="EO243" s="6"/>
      <c r="EP243" s="5"/>
      <c r="EQ243" s="5"/>
      <c r="ER243" s="5"/>
      <c r="ES243" s="5"/>
      <c r="ET243" s="5"/>
      <c r="FV243" s="5"/>
      <c r="FW243" s="6"/>
      <c r="FX243" s="5"/>
      <c r="FY243" s="5"/>
      <c r="FZ243" s="5"/>
      <c r="GA243" s="5"/>
      <c r="GB243" s="5"/>
    </row>
    <row r="244" spans="1:184" customFormat="1" ht="28.2" customHeight="1" x14ac:dyDescent="0.25">
      <c r="A244" s="26"/>
      <c r="B244" s="43"/>
      <c r="C244" s="26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</row>
    <row r="245" spans="1:184" customFormat="1" ht="28.2" customHeight="1" x14ac:dyDescent="0.25">
      <c r="A245" s="26"/>
      <c r="B245" s="43"/>
      <c r="C245" s="26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</row>
    <row r="246" spans="1:184" customFormat="1" ht="28.2" customHeight="1" x14ac:dyDescent="0.25">
      <c r="A246" s="26"/>
      <c r="B246" s="43"/>
      <c r="C246" s="26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AP246" s="5"/>
      <c r="AQ246" s="6"/>
      <c r="AR246" s="5"/>
      <c r="AS246" s="5"/>
      <c r="AT246" s="5"/>
      <c r="AU246" s="5"/>
      <c r="AV246" s="5"/>
      <c r="BX246" s="5"/>
      <c r="BY246" s="6"/>
      <c r="BZ246" s="5"/>
      <c r="CA246" s="5"/>
      <c r="CB246" s="5"/>
      <c r="CC246" s="5"/>
      <c r="CD246" s="5"/>
      <c r="DF246" s="5"/>
      <c r="DG246" s="6"/>
      <c r="DH246" s="5"/>
      <c r="DI246" s="5"/>
      <c r="DJ246" s="5"/>
      <c r="DK246" s="5"/>
      <c r="DL246" s="5"/>
      <c r="EN246" s="5"/>
      <c r="EO246" s="6"/>
      <c r="EP246" s="5"/>
      <c r="EQ246" s="5"/>
      <c r="ER246" s="5"/>
      <c r="ES246" s="5"/>
      <c r="ET246" s="5"/>
      <c r="FV246" s="5"/>
      <c r="FW246" s="6"/>
      <c r="FX246" s="5"/>
      <c r="FY246" s="5"/>
      <c r="FZ246" s="5"/>
      <c r="GA246" s="5"/>
      <c r="GB246" s="5"/>
    </row>
    <row r="247" spans="1:184" customFormat="1" ht="28.2" customHeight="1" x14ac:dyDescent="0.25">
      <c r="A247" s="26"/>
      <c r="B247" s="43"/>
      <c r="C247" s="26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</row>
    <row r="248" spans="1:184" customFormat="1" ht="28.2" customHeight="1" x14ac:dyDescent="0.25">
      <c r="A248" s="26"/>
      <c r="B248" s="43"/>
      <c r="C248" s="26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AP248" s="5"/>
      <c r="AQ248" s="6"/>
      <c r="AR248" s="5"/>
      <c r="AS248" s="5"/>
      <c r="AT248" s="5"/>
      <c r="AU248" s="5"/>
      <c r="AV248" s="5"/>
      <c r="BX248" s="5"/>
      <c r="BY248" s="6"/>
      <c r="BZ248" s="5"/>
      <c r="CA248" s="5"/>
      <c r="CB248" s="5"/>
      <c r="CC248" s="5"/>
      <c r="CD248" s="5"/>
      <c r="DF248" s="5"/>
      <c r="DG248" s="6"/>
      <c r="DH248" s="5"/>
      <c r="DI248" s="5"/>
      <c r="DJ248" s="5"/>
      <c r="DK248" s="5"/>
      <c r="DL248" s="5"/>
      <c r="EN248" s="5"/>
      <c r="EO248" s="6"/>
      <c r="EP248" s="5"/>
      <c r="EQ248" s="5"/>
      <c r="ER248" s="5"/>
      <c r="ES248" s="5"/>
      <c r="ET248" s="5"/>
      <c r="FV248" s="5"/>
      <c r="FW248" s="6"/>
      <c r="FX248" s="5"/>
      <c r="FY248" s="5"/>
      <c r="FZ248" s="5"/>
      <c r="GA248" s="5"/>
      <c r="GB248" s="5"/>
    </row>
    <row r="249" spans="1:184" customFormat="1" ht="28.2" customHeight="1" x14ac:dyDescent="0.25">
      <c r="A249" s="26"/>
      <c r="B249" s="43"/>
      <c r="C249" s="26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</row>
    <row r="250" spans="1:184" customFormat="1" ht="28.2" customHeight="1" x14ac:dyDescent="0.25">
      <c r="A250" s="26"/>
      <c r="B250" s="43"/>
      <c r="C250" s="26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</row>
    <row r="251" spans="1:184" customFormat="1" ht="28.2" customHeight="1" x14ac:dyDescent="0.25">
      <c r="A251" s="26"/>
      <c r="B251" s="43"/>
      <c r="C251" s="26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</row>
    <row r="252" spans="1:184" customFormat="1" ht="28.2" customHeight="1" x14ac:dyDescent="0.25">
      <c r="A252" s="26"/>
      <c r="B252" s="43"/>
      <c r="C252" s="26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AP252" s="5"/>
      <c r="AQ252" s="6"/>
      <c r="AR252" s="5"/>
      <c r="AS252" s="5"/>
      <c r="AT252" s="5"/>
      <c r="AU252" s="5"/>
      <c r="AV252" s="5"/>
      <c r="BX252" s="5"/>
      <c r="BY252" s="6"/>
      <c r="BZ252" s="5"/>
      <c r="CA252" s="5"/>
      <c r="CB252" s="5"/>
      <c r="CC252" s="5"/>
      <c r="CD252" s="5"/>
      <c r="DF252" s="5"/>
      <c r="DG252" s="6"/>
      <c r="DH252" s="5"/>
      <c r="DI252" s="5"/>
      <c r="DJ252" s="5"/>
      <c r="DK252" s="5"/>
      <c r="DL252" s="5"/>
      <c r="EN252" s="5"/>
      <c r="EO252" s="6"/>
      <c r="EP252" s="5"/>
      <c r="EQ252" s="5"/>
      <c r="ER252" s="5"/>
      <c r="ES252" s="5"/>
      <c r="ET252" s="5"/>
      <c r="FV252" s="5"/>
      <c r="FW252" s="6"/>
      <c r="FX252" s="5"/>
      <c r="FY252" s="5"/>
      <c r="FZ252" s="5"/>
      <c r="GA252" s="5"/>
      <c r="GB252" s="5"/>
    </row>
    <row r="253" spans="1:184" customFormat="1" ht="28.2" customHeight="1" x14ac:dyDescent="0.25">
      <c r="A253" s="26"/>
      <c r="B253" s="43"/>
      <c r="C253" s="26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AP253" s="5"/>
      <c r="AQ253" s="6"/>
      <c r="AR253" s="5"/>
      <c r="AS253" s="5"/>
      <c r="AT253" s="5"/>
      <c r="AU253" s="5"/>
      <c r="AV253" s="5"/>
      <c r="BX253" s="5"/>
      <c r="BY253" s="6"/>
      <c r="BZ253" s="5"/>
      <c r="CA253" s="5"/>
      <c r="CB253" s="5"/>
      <c r="CC253" s="5"/>
      <c r="CD253" s="5"/>
      <c r="DF253" s="5"/>
      <c r="DG253" s="6"/>
      <c r="DH253" s="5"/>
      <c r="DI253" s="5"/>
      <c r="DJ253" s="5"/>
      <c r="DK253" s="5"/>
      <c r="DL253" s="5"/>
      <c r="EN253" s="5"/>
      <c r="EO253" s="6"/>
      <c r="EP253" s="5"/>
      <c r="EQ253" s="5"/>
      <c r="ER253" s="5"/>
      <c r="ES253" s="5"/>
      <c r="ET253" s="5"/>
      <c r="FV253" s="5"/>
      <c r="FW253" s="6"/>
      <c r="FX253" s="5"/>
      <c r="FY253" s="5"/>
      <c r="FZ253" s="5"/>
      <c r="GA253" s="5"/>
      <c r="GB253" s="5"/>
    </row>
    <row r="254" spans="1:184" customFormat="1" ht="28.2" customHeight="1" x14ac:dyDescent="0.25">
      <c r="A254" s="26"/>
      <c r="B254" s="43"/>
      <c r="C254" s="26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</row>
    <row r="255" spans="1:184" customFormat="1" ht="28.2" customHeight="1" x14ac:dyDescent="0.25">
      <c r="A255" s="26"/>
      <c r="B255" s="43"/>
      <c r="C255" s="26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</row>
    <row r="256" spans="1:184" customFormat="1" ht="28.2" customHeight="1" x14ac:dyDescent="0.25">
      <c r="A256" s="26"/>
      <c r="B256" s="43"/>
      <c r="C256" s="26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</row>
    <row r="257" spans="1:184" customFormat="1" ht="28.2" customHeight="1" x14ac:dyDescent="0.25">
      <c r="A257" s="26"/>
      <c r="B257" s="43"/>
      <c r="C257" s="26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</row>
    <row r="258" spans="1:184" customFormat="1" ht="28.2" customHeight="1" x14ac:dyDescent="0.25">
      <c r="A258" s="26"/>
      <c r="B258" s="43"/>
      <c r="C258" s="26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AP258" s="5"/>
      <c r="AQ258" s="6"/>
      <c r="AR258" s="5"/>
      <c r="AS258" s="5"/>
      <c r="AT258" s="5"/>
      <c r="AU258" s="5"/>
      <c r="AV258" s="5"/>
      <c r="BX258" s="5"/>
      <c r="BY258" s="6"/>
      <c r="BZ258" s="5"/>
      <c r="CA258" s="5"/>
      <c r="CB258" s="5"/>
      <c r="CC258" s="5"/>
      <c r="CD258" s="5"/>
      <c r="DF258" s="5"/>
      <c r="DG258" s="6"/>
      <c r="DH258" s="5"/>
      <c r="DI258" s="5"/>
      <c r="DJ258" s="5"/>
      <c r="DK258" s="5"/>
      <c r="DL258" s="5"/>
      <c r="EN258" s="5"/>
      <c r="EO258" s="6"/>
      <c r="EP258" s="5"/>
      <c r="EQ258" s="5"/>
      <c r="ER258" s="5"/>
      <c r="ES258" s="5"/>
      <c r="ET258" s="5"/>
      <c r="FV258" s="5"/>
      <c r="FW258" s="6"/>
      <c r="FX258" s="5"/>
      <c r="FY258" s="5"/>
      <c r="FZ258" s="5"/>
      <c r="GA258" s="5"/>
      <c r="GB258" s="5"/>
    </row>
    <row r="259" spans="1:184" customFormat="1" ht="28.2" customHeight="1" x14ac:dyDescent="0.25">
      <c r="A259" s="26"/>
      <c r="B259" s="43"/>
      <c r="C259" s="26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AP259" s="5"/>
      <c r="AQ259" s="6"/>
      <c r="AR259" s="5"/>
      <c r="AS259" s="5"/>
      <c r="AT259" s="5"/>
      <c r="AU259" s="5"/>
      <c r="AV259" s="5"/>
      <c r="BX259" s="5"/>
      <c r="BY259" s="6"/>
      <c r="BZ259" s="5"/>
      <c r="CA259" s="5"/>
      <c r="CB259" s="5"/>
      <c r="CC259" s="5"/>
      <c r="CD259" s="5"/>
      <c r="DF259" s="5"/>
      <c r="DG259" s="6"/>
      <c r="DH259" s="5"/>
      <c r="DI259" s="5"/>
      <c r="DJ259" s="5"/>
      <c r="DK259" s="5"/>
      <c r="DL259" s="5"/>
      <c r="EN259" s="5"/>
      <c r="EO259" s="6"/>
      <c r="EP259" s="5"/>
      <c r="EQ259" s="5"/>
      <c r="ER259" s="5"/>
      <c r="ES259" s="5"/>
      <c r="ET259" s="5"/>
      <c r="FV259" s="5"/>
      <c r="FW259" s="6"/>
      <c r="FX259" s="5"/>
      <c r="FY259" s="5"/>
      <c r="FZ259" s="5"/>
      <c r="GA259" s="5"/>
      <c r="GB259" s="5"/>
    </row>
    <row r="260" spans="1:184" customFormat="1" ht="28.2" customHeight="1" x14ac:dyDescent="0.25">
      <c r="A260" s="26"/>
      <c r="B260" s="43"/>
      <c r="C260" s="26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</row>
    <row r="261" spans="1:184" customFormat="1" ht="28.2" customHeight="1" x14ac:dyDescent="0.25">
      <c r="A261" s="26"/>
      <c r="B261" s="43"/>
      <c r="C261" s="26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</row>
    <row r="262" spans="1:184" customFormat="1" ht="28.2" customHeight="1" x14ac:dyDescent="0.25">
      <c r="A262" s="26"/>
      <c r="B262" s="43"/>
      <c r="C262" s="26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AP262" s="5"/>
      <c r="AQ262" s="6"/>
      <c r="AR262" s="5"/>
      <c r="AS262" s="5"/>
      <c r="AT262" s="5"/>
      <c r="AU262" s="5"/>
      <c r="AV262" s="5"/>
      <c r="BX262" s="5"/>
      <c r="BY262" s="6"/>
      <c r="BZ262" s="5"/>
      <c r="CA262" s="5"/>
      <c r="CB262" s="5"/>
      <c r="CC262" s="5"/>
      <c r="CD262" s="5"/>
      <c r="DF262" s="5"/>
      <c r="DG262" s="6"/>
      <c r="DH262" s="5"/>
      <c r="DI262" s="5"/>
      <c r="DJ262" s="5"/>
      <c r="DK262" s="5"/>
      <c r="DL262" s="5"/>
      <c r="EN262" s="5"/>
      <c r="EO262" s="6"/>
      <c r="EP262" s="5"/>
      <c r="EQ262" s="5"/>
      <c r="ER262" s="5"/>
      <c r="ES262" s="5"/>
      <c r="ET262" s="5"/>
      <c r="FV262" s="5"/>
      <c r="FW262" s="6"/>
      <c r="FX262" s="5"/>
      <c r="FY262" s="5"/>
      <c r="FZ262" s="5"/>
      <c r="GA262" s="5"/>
      <c r="GB262" s="5"/>
    </row>
    <row r="263" spans="1:184" customFormat="1" ht="28.2" customHeight="1" x14ac:dyDescent="0.25">
      <c r="A263" s="26"/>
      <c r="B263" s="43"/>
      <c r="C263" s="26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</row>
    <row r="264" spans="1:184" customFormat="1" ht="28.2" customHeight="1" x14ac:dyDescent="0.25">
      <c r="A264" s="26"/>
      <c r="B264" s="43"/>
      <c r="C264" s="26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</row>
    <row r="265" spans="1:184" customFormat="1" ht="28.2" customHeight="1" x14ac:dyDescent="0.25">
      <c r="A265" s="26"/>
      <c r="B265" s="43"/>
      <c r="C265" s="26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AP265" s="5"/>
      <c r="AQ265" s="6"/>
      <c r="AR265" s="5"/>
      <c r="AS265" s="5"/>
      <c r="AT265" s="5"/>
      <c r="AU265" s="5"/>
      <c r="AV265" s="5"/>
      <c r="BX265" s="5"/>
      <c r="BY265" s="6"/>
      <c r="BZ265" s="5"/>
      <c r="CA265" s="5"/>
      <c r="CB265" s="5"/>
      <c r="CC265" s="5"/>
      <c r="CD265" s="5"/>
      <c r="DF265" s="5"/>
      <c r="DG265" s="6"/>
      <c r="DH265" s="5"/>
      <c r="DI265" s="5"/>
      <c r="DJ265" s="5"/>
      <c r="DK265" s="5"/>
      <c r="DL265" s="5"/>
      <c r="EN265" s="5"/>
      <c r="EO265" s="6"/>
      <c r="EP265" s="5"/>
      <c r="EQ265" s="5"/>
      <c r="ER265" s="5"/>
      <c r="ES265" s="5"/>
      <c r="ET265" s="5"/>
      <c r="FV265" s="5"/>
      <c r="FW265" s="6"/>
      <c r="FX265" s="5"/>
      <c r="FY265" s="5"/>
      <c r="FZ265" s="5"/>
      <c r="GA265" s="5"/>
      <c r="GB265" s="5"/>
    </row>
    <row r="266" spans="1:184" customFormat="1" ht="28.2" customHeight="1" x14ac:dyDescent="0.25">
      <c r="A266" s="26"/>
      <c r="B266" s="43"/>
      <c r="C266" s="26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AP266" s="5"/>
      <c r="AQ266" s="6"/>
      <c r="AR266" s="5"/>
      <c r="AS266" s="5"/>
      <c r="AT266" s="5"/>
      <c r="AU266" s="5"/>
      <c r="AV266" s="5"/>
      <c r="BX266" s="5"/>
      <c r="BY266" s="6"/>
      <c r="BZ266" s="5"/>
      <c r="CA266" s="5"/>
      <c r="CB266" s="5"/>
      <c r="CC266" s="5"/>
      <c r="CD266" s="5"/>
      <c r="DF266" s="5"/>
      <c r="DG266" s="6"/>
      <c r="DH266" s="5"/>
      <c r="DI266" s="5"/>
      <c r="DJ266" s="5"/>
      <c r="DK266" s="5"/>
      <c r="DL266" s="5"/>
      <c r="EN266" s="5"/>
      <c r="EO266" s="6"/>
      <c r="EP266" s="5"/>
      <c r="EQ266" s="5"/>
      <c r="ER266" s="5"/>
      <c r="ES266" s="5"/>
      <c r="ET266" s="5"/>
      <c r="FV266" s="5"/>
      <c r="FW266" s="6"/>
      <c r="FX266" s="5"/>
      <c r="FY266" s="5"/>
      <c r="FZ266" s="5"/>
      <c r="GA266" s="5"/>
      <c r="GB266" s="5"/>
    </row>
    <row r="267" spans="1:184" customFormat="1" ht="28.2" customHeight="1" x14ac:dyDescent="0.25">
      <c r="A267" s="26"/>
      <c r="B267" s="43"/>
      <c r="C267" s="26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</row>
    <row r="268" spans="1:184" customFormat="1" ht="28.2" customHeight="1" x14ac:dyDescent="0.25">
      <c r="A268" s="26"/>
      <c r="B268" s="43"/>
      <c r="C268" s="26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</row>
    <row r="269" spans="1:184" customFormat="1" ht="28.2" customHeight="1" x14ac:dyDescent="0.25">
      <c r="A269" s="26"/>
      <c r="B269" s="43"/>
      <c r="C269" s="26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</row>
    <row r="270" spans="1:184" customFormat="1" ht="28.2" customHeight="1" x14ac:dyDescent="0.25">
      <c r="A270" s="26"/>
      <c r="B270" s="43"/>
      <c r="C270" s="26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</row>
    <row r="271" spans="1:184" customFormat="1" ht="28.2" customHeight="1" x14ac:dyDescent="0.25">
      <c r="A271" s="26"/>
      <c r="B271" s="43"/>
      <c r="C271" s="26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</row>
    <row r="272" spans="1:184" customFormat="1" ht="28.2" customHeight="1" x14ac:dyDescent="0.25">
      <c r="A272" s="26"/>
      <c r="B272" s="43"/>
      <c r="C272" s="26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</row>
    <row r="273" spans="1:184" customFormat="1" ht="28.2" customHeight="1" x14ac:dyDescent="0.25">
      <c r="A273" s="26"/>
      <c r="B273" s="43"/>
      <c r="C273" s="26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AP273" s="5"/>
      <c r="AQ273" s="6"/>
      <c r="AR273" s="5"/>
      <c r="AS273" s="5"/>
      <c r="AT273" s="5"/>
      <c r="AU273" s="5"/>
      <c r="AV273" s="5"/>
      <c r="BX273" s="5"/>
      <c r="BY273" s="6"/>
      <c r="BZ273" s="5"/>
      <c r="CA273" s="5"/>
      <c r="CB273" s="5"/>
      <c r="CC273" s="5"/>
      <c r="CD273" s="5"/>
      <c r="DF273" s="5"/>
      <c r="DG273" s="6"/>
      <c r="DH273" s="5"/>
      <c r="DI273" s="5"/>
      <c r="DJ273" s="5"/>
      <c r="DK273" s="5"/>
      <c r="DL273" s="5"/>
      <c r="EN273" s="5"/>
      <c r="EO273" s="6"/>
      <c r="EP273" s="5"/>
      <c r="EQ273" s="5"/>
      <c r="ER273" s="5"/>
      <c r="ES273" s="5"/>
      <c r="ET273" s="5"/>
      <c r="FV273" s="5"/>
      <c r="FW273" s="6"/>
      <c r="FX273" s="5"/>
      <c r="FY273" s="5"/>
      <c r="FZ273" s="5"/>
      <c r="GA273" s="5"/>
      <c r="GB273" s="5"/>
    </row>
    <row r="274" spans="1:184" customFormat="1" ht="28.2" customHeight="1" x14ac:dyDescent="0.25">
      <c r="A274" s="26"/>
      <c r="B274" s="43"/>
      <c r="C274" s="26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AP274" s="5"/>
      <c r="AQ274" s="6"/>
      <c r="AR274" s="5"/>
      <c r="AS274" s="5"/>
      <c r="AT274" s="5"/>
      <c r="AU274" s="5"/>
      <c r="AV274" s="5"/>
      <c r="BX274" s="5"/>
      <c r="BY274" s="6"/>
      <c r="BZ274" s="5"/>
      <c r="CA274" s="5"/>
      <c r="CB274" s="5"/>
      <c r="CC274" s="5"/>
      <c r="CD274" s="5"/>
      <c r="DF274" s="5"/>
      <c r="DG274" s="6"/>
      <c r="DH274" s="5"/>
      <c r="DI274" s="5"/>
      <c r="DJ274" s="5"/>
      <c r="DK274" s="5"/>
      <c r="DL274" s="5"/>
      <c r="EN274" s="5"/>
      <c r="EO274" s="6"/>
      <c r="EP274" s="5"/>
      <c r="EQ274" s="5"/>
      <c r="ER274" s="5"/>
      <c r="ES274" s="5"/>
      <c r="ET274" s="5"/>
      <c r="FV274" s="5"/>
      <c r="FW274" s="6"/>
      <c r="FX274" s="5"/>
      <c r="FY274" s="5"/>
      <c r="FZ274" s="5"/>
      <c r="GA274" s="5"/>
      <c r="GB274" s="5"/>
    </row>
    <row r="275" spans="1:184" customFormat="1" ht="28.2" customHeight="1" x14ac:dyDescent="0.25">
      <c r="A275" s="26"/>
      <c r="B275" s="43"/>
      <c r="C275" s="26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AP275" s="5"/>
      <c r="AQ275" s="6"/>
      <c r="AR275" s="5"/>
      <c r="AS275" s="5"/>
      <c r="AT275" s="5"/>
      <c r="AU275" s="5"/>
      <c r="AV275" s="5"/>
      <c r="BX275" s="5"/>
      <c r="BY275" s="6"/>
      <c r="BZ275" s="5"/>
      <c r="CA275" s="5"/>
      <c r="CB275" s="5"/>
      <c r="CC275" s="5"/>
      <c r="CD275" s="5"/>
      <c r="DF275" s="5"/>
      <c r="DG275" s="6"/>
      <c r="DH275" s="5"/>
      <c r="DI275" s="5"/>
      <c r="DJ275" s="5"/>
      <c r="DK275" s="5"/>
      <c r="DL275" s="5"/>
      <c r="EN275" s="5"/>
      <c r="EO275" s="6"/>
      <c r="EP275" s="5"/>
      <c r="EQ275" s="5"/>
      <c r="ER275" s="5"/>
      <c r="ES275" s="5"/>
      <c r="ET275" s="5"/>
      <c r="FV275" s="5"/>
      <c r="FW275" s="6"/>
      <c r="FX275" s="5"/>
      <c r="FY275" s="5"/>
      <c r="FZ275" s="5"/>
      <c r="GA275" s="5"/>
      <c r="GB275" s="5"/>
    </row>
    <row r="276" spans="1:184" customFormat="1" ht="28.2" customHeight="1" x14ac:dyDescent="0.25">
      <c r="A276" s="26"/>
      <c r="B276" s="43"/>
      <c r="C276" s="26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</row>
    <row r="277" spans="1:184" customFormat="1" ht="28.2" customHeight="1" x14ac:dyDescent="0.25">
      <c r="A277" s="26"/>
      <c r="B277" s="43"/>
      <c r="C277" s="26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</row>
    <row r="278" spans="1:184" customFormat="1" ht="28.2" customHeight="1" x14ac:dyDescent="0.25">
      <c r="A278" s="26"/>
      <c r="B278" s="43"/>
      <c r="C278" s="26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</row>
    <row r="279" spans="1:184" customFormat="1" ht="28.2" customHeight="1" x14ac:dyDescent="0.25">
      <c r="A279" s="26"/>
      <c r="B279" s="43"/>
      <c r="C279" s="26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</row>
    <row r="280" spans="1:184" customFormat="1" ht="28.2" customHeight="1" x14ac:dyDescent="0.25">
      <c r="A280" s="26"/>
      <c r="B280" s="43"/>
      <c r="C280" s="26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</row>
    <row r="281" spans="1:184" customFormat="1" ht="28.2" customHeight="1" x14ac:dyDescent="0.25">
      <c r="A281" s="26"/>
      <c r="B281" s="43"/>
      <c r="C281" s="26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</row>
    <row r="282" spans="1:184" customFormat="1" ht="28.2" customHeight="1" x14ac:dyDescent="0.25">
      <c r="A282" s="26"/>
      <c r="B282" s="43"/>
      <c r="C282" s="26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AP282" s="5"/>
      <c r="AQ282" s="6"/>
      <c r="AR282" s="5"/>
      <c r="AS282" s="5"/>
      <c r="AT282" s="5"/>
      <c r="AU282" s="5"/>
      <c r="AV282" s="5"/>
      <c r="BX282" s="5"/>
      <c r="BY282" s="6"/>
      <c r="BZ282" s="5"/>
      <c r="CA282" s="5"/>
      <c r="CB282" s="5"/>
      <c r="CC282" s="5"/>
      <c r="CD282" s="5"/>
      <c r="DF282" s="5"/>
      <c r="DG282" s="6"/>
      <c r="DH282" s="5"/>
      <c r="DI282" s="5"/>
      <c r="DJ282" s="5"/>
      <c r="DK282" s="5"/>
      <c r="DL282" s="5"/>
      <c r="EN282" s="5"/>
      <c r="EO282" s="6"/>
      <c r="EP282" s="5"/>
      <c r="EQ282" s="5"/>
      <c r="ER282" s="5"/>
      <c r="ES282" s="5"/>
      <c r="ET282" s="5"/>
      <c r="FV282" s="5"/>
      <c r="FW282" s="6"/>
      <c r="FX282" s="5"/>
      <c r="FY282" s="5"/>
      <c r="FZ282" s="5"/>
      <c r="GA282" s="5"/>
      <c r="GB282" s="5"/>
    </row>
    <row r="283" spans="1:184" customFormat="1" ht="28.2" customHeight="1" x14ac:dyDescent="0.25">
      <c r="A283" s="26"/>
      <c r="B283" s="43"/>
      <c r="C283" s="26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</row>
    <row r="284" spans="1:184" customFormat="1" ht="28.2" customHeight="1" x14ac:dyDescent="0.25">
      <c r="A284" s="26"/>
      <c r="B284" s="43"/>
      <c r="C284" s="26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</row>
    <row r="285" spans="1:184" customFormat="1" ht="28.2" customHeight="1" x14ac:dyDescent="0.25">
      <c r="A285" s="26"/>
      <c r="B285" s="43"/>
      <c r="C285" s="26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</row>
    <row r="286" spans="1:184" customFormat="1" ht="28.2" customHeight="1" x14ac:dyDescent="0.25">
      <c r="A286" s="26"/>
      <c r="B286" s="43"/>
      <c r="C286" s="26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</row>
    <row r="287" spans="1:184" customFormat="1" ht="28.2" customHeight="1" x14ac:dyDescent="0.25">
      <c r="A287" s="26"/>
      <c r="B287" s="43"/>
      <c r="C287" s="26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AP287" s="5"/>
      <c r="AQ287" s="6"/>
      <c r="AR287" s="5"/>
      <c r="AS287" s="5"/>
      <c r="AT287" s="5"/>
      <c r="AU287" s="5"/>
      <c r="AV287" s="5"/>
      <c r="BX287" s="5"/>
      <c r="BY287" s="6"/>
      <c r="BZ287" s="5"/>
      <c r="CA287" s="5"/>
      <c r="CB287" s="5"/>
      <c r="CC287" s="5"/>
      <c r="CD287" s="5"/>
      <c r="DF287" s="5"/>
      <c r="DG287" s="6"/>
      <c r="DH287" s="5"/>
      <c r="DI287" s="5"/>
      <c r="DJ287" s="5"/>
      <c r="DK287" s="5"/>
      <c r="DL287" s="5"/>
      <c r="EN287" s="5"/>
      <c r="EO287" s="6"/>
      <c r="EP287" s="5"/>
      <c r="EQ287" s="5"/>
      <c r="ER287" s="5"/>
      <c r="ES287" s="5"/>
      <c r="ET287" s="5"/>
      <c r="FV287" s="5"/>
      <c r="FW287" s="6"/>
      <c r="FX287" s="5"/>
      <c r="FY287" s="5"/>
      <c r="FZ287" s="5"/>
      <c r="GA287" s="5"/>
      <c r="GB287" s="5"/>
    </row>
    <row r="288" spans="1:184" customFormat="1" ht="28.2" customHeight="1" x14ac:dyDescent="0.25">
      <c r="A288" s="26"/>
      <c r="B288" s="43"/>
      <c r="C288" s="26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AP288" s="5"/>
      <c r="AQ288" s="6"/>
      <c r="AR288" s="5"/>
      <c r="AS288" s="5"/>
      <c r="AT288" s="5"/>
      <c r="AU288" s="5"/>
      <c r="AV288" s="5"/>
      <c r="BX288" s="5"/>
      <c r="BY288" s="6"/>
      <c r="BZ288" s="5"/>
      <c r="CA288" s="5"/>
      <c r="CB288" s="5"/>
      <c r="CC288" s="5"/>
      <c r="CD288" s="5"/>
      <c r="DF288" s="5"/>
      <c r="DG288" s="6"/>
      <c r="DH288" s="5"/>
      <c r="DI288" s="5"/>
      <c r="DJ288" s="5"/>
      <c r="DK288" s="5"/>
      <c r="DL288" s="5"/>
      <c r="EN288" s="5"/>
      <c r="EO288" s="6"/>
      <c r="EP288" s="5"/>
      <c r="EQ288" s="5"/>
      <c r="ER288" s="5"/>
      <c r="ES288" s="5"/>
      <c r="ET288" s="5"/>
      <c r="FV288" s="5"/>
      <c r="FW288" s="6"/>
      <c r="FX288" s="5"/>
      <c r="FY288" s="5"/>
      <c r="FZ288" s="5"/>
      <c r="GA288" s="5"/>
      <c r="GB288" s="5"/>
    </row>
    <row r="289" spans="1:184" customFormat="1" ht="28.2" customHeight="1" x14ac:dyDescent="0.25">
      <c r="A289" s="26"/>
      <c r="B289" s="43"/>
      <c r="C289" s="26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AP289" s="5"/>
      <c r="AQ289" s="6"/>
      <c r="AR289" s="5"/>
      <c r="AS289" s="5"/>
      <c r="AT289" s="5"/>
      <c r="AU289" s="5"/>
      <c r="AV289" s="5"/>
      <c r="BX289" s="5"/>
      <c r="BY289" s="6"/>
      <c r="BZ289" s="5"/>
      <c r="CA289" s="5"/>
      <c r="CB289" s="5"/>
      <c r="CC289" s="5"/>
      <c r="CD289" s="5"/>
      <c r="DF289" s="5"/>
      <c r="DG289" s="6"/>
      <c r="DH289" s="5"/>
      <c r="DI289" s="5"/>
      <c r="DJ289" s="5"/>
      <c r="DK289" s="5"/>
      <c r="DL289" s="5"/>
      <c r="EN289" s="5"/>
      <c r="EO289" s="6"/>
      <c r="EP289" s="5"/>
      <c r="EQ289" s="5"/>
      <c r="ER289" s="5"/>
      <c r="ES289" s="5"/>
      <c r="ET289" s="5"/>
      <c r="FV289" s="5"/>
      <c r="FW289" s="6"/>
      <c r="FX289" s="5"/>
      <c r="FY289" s="5"/>
      <c r="FZ289" s="5"/>
      <c r="GA289" s="5"/>
      <c r="GB289" s="5"/>
    </row>
    <row r="290" spans="1:184" customFormat="1" ht="28.2" customHeight="1" x14ac:dyDescent="0.25">
      <c r="A290" s="26"/>
      <c r="B290" s="43"/>
      <c r="C290" s="26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</row>
    <row r="291" spans="1:184" customFormat="1" ht="28.2" customHeight="1" x14ac:dyDescent="0.25">
      <c r="A291" s="26"/>
      <c r="B291" s="43"/>
      <c r="C291" s="26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AP291" s="5"/>
      <c r="AQ291" s="6"/>
      <c r="AR291" s="5"/>
      <c r="AS291" s="5"/>
      <c r="AT291" s="5"/>
      <c r="AU291" s="5"/>
      <c r="AV291" s="5"/>
      <c r="BX291" s="5"/>
      <c r="BY291" s="6"/>
      <c r="BZ291" s="5"/>
      <c r="CA291" s="5"/>
      <c r="CB291" s="5"/>
      <c r="CC291" s="5"/>
      <c r="CD291" s="5"/>
      <c r="DF291" s="5"/>
      <c r="DG291" s="6"/>
      <c r="DH291" s="5"/>
      <c r="DI291" s="5"/>
      <c r="DJ291" s="5"/>
      <c r="DK291" s="5"/>
      <c r="DL291" s="5"/>
      <c r="EN291" s="5"/>
      <c r="EO291" s="6"/>
      <c r="EP291" s="5"/>
      <c r="EQ291" s="5"/>
      <c r="ER291" s="5"/>
      <c r="ES291" s="5"/>
      <c r="ET291" s="5"/>
      <c r="FV291" s="5"/>
      <c r="FW291" s="6"/>
      <c r="FX291" s="5"/>
      <c r="FY291" s="5"/>
      <c r="FZ291" s="5"/>
      <c r="GA291" s="5"/>
      <c r="GB291" s="5"/>
    </row>
    <row r="292" spans="1:184" customFormat="1" ht="28.2" customHeight="1" x14ac:dyDescent="0.25">
      <c r="A292" s="26"/>
      <c r="B292" s="43"/>
      <c r="C292" s="26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</row>
    <row r="293" spans="1:184" customFormat="1" ht="28.2" customHeight="1" x14ac:dyDescent="0.25">
      <c r="A293" s="26"/>
      <c r="B293" s="43"/>
      <c r="C293" s="26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</row>
    <row r="294" spans="1:184" customFormat="1" ht="28.2" customHeight="1" x14ac:dyDescent="0.25">
      <c r="A294" s="26"/>
      <c r="B294" s="43"/>
      <c r="C294" s="26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AP294" s="5"/>
      <c r="AQ294" s="6"/>
      <c r="AR294" s="5"/>
      <c r="AS294" s="5"/>
      <c r="AT294" s="5"/>
      <c r="AU294" s="5"/>
      <c r="AV294" s="5"/>
      <c r="BX294" s="5"/>
      <c r="BY294" s="6"/>
      <c r="BZ294" s="5"/>
      <c r="CA294" s="5"/>
      <c r="CB294" s="5"/>
      <c r="CC294" s="5"/>
      <c r="CD294" s="5"/>
      <c r="DF294" s="5"/>
      <c r="DG294" s="6"/>
      <c r="DH294" s="5"/>
      <c r="DI294" s="5"/>
      <c r="DJ294" s="5"/>
      <c r="DK294" s="5"/>
      <c r="DL294" s="5"/>
      <c r="EN294" s="5"/>
      <c r="EO294" s="6"/>
      <c r="EP294" s="5"/>
      <c r="EQ294" s="5"/>
      <c r="ER294" s="5"/>
      <c r="ES294" s="5"/>
      <c r="ET294" s="5"/>
      <c r="FV294" s="5"/>
      <c r="FW294" s="6"/>
      <c r="FX294" s="5"/>
      <c r="FY294" s="5"/>
      <c r="FZ294" s="5"/>
      <c r="GA294" s="5"/>
      <c r="GB294" s="5"/>
    </row>
    <row r="295" spans="1:184" customFormat="1" ht="28.2" customHeight="1" x14ac:dyDescent="0.25">
      <c r="A295" s="26"/>
      <c r="B295" s="43"/>
      <c r="C295" s="26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</row>
    <row r="296" spans="1:184" customFormat="1" ht="28.2" customHeight="1" x14ac:dyDescent="0.25">
      <c r="A296" s="26"/>
      <c r="B296" s="43"/>
      <c r="C296" s="26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AP296" s="5"/>
      <c r="AQ296" s="6"/>
      <c r="AR296" s="5"/>
      <c r="AS296" s="5"/>
      <c r="AT296" s="5"/>
      <c r="AU296" s="5"/>
      <c r="AV296" s="5"/>
      <c r="BX296" s="5"/>
      <c r="BY296" s="6"/>
      <c r="BZ296" s="5"/>
      <c r="CA296" s="5"/>
      <c r="CB296" s="5"/>
      <c r="CC296" s="5"/>
      <c r="CD296" s="5"/>
      <c r="DF296" s="5"/>
      <c r="DG296" s="6"/>
      <c r="DH296" s="5"/>
      <c r="DI296" s="5"/>
      <c r="DJ296" s="5"/>
      <c r="DK296" s="5"/>
      <c r="DL296" s="5"/>
      <c r="EN296" s="5"/>
      <c r="EO296" s="6"/>
      <c r="EP296" s="5"/>
      <c r="EQ296" s="5"/>
      <c r="ER296" s="5"/>
      <c r="ES296" s="5"/>
      <c r="ET296" s="5"/>
      <c r="FV296" s="5"/>
      <c r="FW296" s="6"/>
      <c r="FX296" s="5"/>
      <c r="FY296" s="5"/>
      <c r="FZ296" s="5"/>
      <c r="GA296" s="5"/>
      <c r="GB296" s="5"/>
    </row>
    <row r="297" spans="1:184" customFormat="1" ht="28.2" customHeight="1" x14ac:dyDescent="0.25">
      <c r="A297" s="26"/>
      <c r="B297" s="43"/>
      <c r="C297" s="26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</row>
    <row r="298" spans="1:184" customFormat="1" ht="28.2" customHeight="1" x14ac:dyDescent="0.25">
      <c r="A298" s="26"/>
      <c r="B298" s="43"/>
      <c r="C298" s="26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AP298" s="5"/>
      <c r="AQ298" s="6"/>
      <c r="AR298" s="5"/>
      <c r="AS298" s="5"/>
      <c r="AT298" s="5"/>
      <c r="AU298" s="5"/>
      <c r="AV298" s="5"/>
      <c r="BX298" s="5"/>
      <c r="BY298" s="6"/>
      <c r="BZ298" s="5"/>
      <c r="CA298" s="5"/>
      <c r="CB298" s="5"/>
      <c r="CC298" s="5"/>
      <c r="CD298" s="5"/>
      <c r="DF298" s="5"/>
      <c r="DG298" s="6"/>
      <c r="DH298" s="5"/>
      <c r="DI298" s="5"/>
      <c r="DJ298" s="5"/>
      <c r="DK298" s="5"/>
      <c r="DL298" s="5"/>
      <c r="EN298" s="5"/>
      <c r="EO298" s="6"/>
      <c r="EP298" s="5"/>
      <c r="EQ298" s="5"/>
      <c r="ER298" s="5"/>
      <c r="ES298" s="5"/>
      <c r="ET298" s="5"/>
      <c r="FV298" s="5"/>
      <c r="FW298" s="6"/>
      <c r="FX298" s="5"/>
      <c r="FY298" s="5"/>
      <c r="FZ298" s="5"/>
      <c r="GA298" s="5"/>
      <c r="GB298" s="5"/>
    </row>
    <row r="299" spans="1:184" customFormat="1" ht="28.2" customHeight="1" x14ac:dyDescent="0.25">
      <c r="A299" s="26"/>
      <c r="B299" s="43"/>
      <c r="C299" s="26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</row>
    <row r="300" spans="1:184" customFormat="1" ht="28.2" customHeight="1" x14ac:dyDescent="0.25">
      <c r="A300" s="26"/>
      <c r="B300" s="43"/>
      <c r="C300" s="26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</row>
    <row r="301" spans="1:184" customFormat="1" ht="28.2" customHeight="1" x14ac:dyDescent="0.25">
      <c r="A301" s="26"/>
      <c r="B301" s="43"/>
      <c r="C301" s="26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</row>
    <row r="302" spans="1:184" customFormat="1" ht="28.2" customHeight="1" x14ac:dyDescent="0.25">
      <c r="A302" s="26"/>
      <c r="B302" s="43"/>
      <c r="C302" s="26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</row>
    <row r="303" spans="1:184" customFormat="1" ht="28.2" customHeight="1" x14ac:dyDescent="0.25">
      <c r="A303" s="26"/>
      <c r="B303" s="43"/>
      <c r="C303" s="26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</row>
    <row r="304" spans="1:184" customFormat="1" ht="28.2" customHeight="1" x14ac:dyDescent="0.25">
      <c r="A304" s="26"/>
      <c r="B304" s="43"/>
      <c r="C304" s="26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AP304" s="5"/>
      <c r="AQ304" s="6"/>
      <c r="AR304" s="5"/>
      <c r="AS304" s="5"/>
      <c r="AT304" s="5"/>
      <c r="AU304" s="5"/>
      <c r="AV304" s="5"/>
      <c r="BX304" s="5"/>
      <c r="BY304" s="6"/>
      <c r="BZ304" s="5"/>
      <c r="CA304" s="5"/>
      <c r="CB304" s="5"/>
      <c r="CC304" s="5"/>
      <c r="CD304" s="5"/>
      <c r="DF304" s="5"/>
      <c r="DG304" s="6"/>
      <c r="DH304" s="5"/>
      <c r="DI304" s="5"/>
      <c r="DJ304" s="5"/>
      <c r="DK304" s="5"/>
      <c r="DL304" s="5"/>
      <c r="EN304" s="5"/>
      <c r="EO304" s="6"/>
      <c r="EP304" s="5"/>
      <c r="EQ304" s="5"/>
      <c r="ER304" s="5"/>
      <c r="ES304" s="5"/>
      <c r="ET304" s="5"/>
      <c r="FV304" s="5"/>
      <c r="FW304" s="6"/>
      <c r="FX304" s="5"/>
      <c r="FY304" s="5"/>
      <c r="FZ304" s="5"/>
      <c r="GA304" s="5"/>
      <c r="GB304" s="5"/>
    </row>
    <row r="305" spans="1:184" customFormat="1" ht="28.2" customHeight="1" x14ac:dyDescent="0.25">
      <c r="A305" s="26"/>
      <c r="B305" s="43"/>
      <c r="C305" s="26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AP305" s="5"/>
      <c r="AQ305" s="6"/>
      <c r="AR305" s="5"/>
      <c r="AS305" s="5"/>
      <c r="AT305" s="5"/>
      <c r="AU305" s="5"/>
      <c r="AV305" s="5"/>
      <c r="BX305" s="5"/>
      <c r="BY305" s="6"/>
      <c r="BZ305" s="5"/>
      <c r="CA305" s="5"/>
      <c r="CB305" s="5"/>
      <c r="CC305" s="5"/>
      <c r="CD305" s="5"/>
      <c r="DF305" s="5"/>
      <c r="DG305" s="6"/>
      <c r="DH305" s="5"/>
      <c r="DI305" s="5"/>
      <c r="DJ305" s="5"/>
      <c r="DK305" s="5"/>
      <c r="DL305" s="5"/>
      <c r="EN305" s="5"/>
      <c r="EO305" s="6"/>
      <c r="EP305" s="5"/>
      <c r="EQ305" s="5"/>
      <c r="ER305" s="5"/>
      <c r="ES305" s="5"/>
      <c r="ET305" s="5"/>
      <c r="FV305" s="5"/>
      <c r="FW305" s="6"/>
      <c r="FX305" s="5"/>
      <c r="FY305" s="5"/>
      <c r="FZ305" s="5"/>
      <c r="GA305" s="5"/>
      <c r="GB305" s="5"/>
    </row>
    <row r="306" spans="1:184" customFormat="1" ht="28.2" customHeight="1" x14ac:dyDescent="0.25">
      <c r="A306" s="26"/>
      <c r="B306" s="43"/>
      <c r="C306" s="26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AP306" s="5"/>
      <c r="AQ306" s="6"/>
      <c r="AR306" s="5"/>
      <c r="AS306" s="5"/>
      <c r="AT306" s="5"/>
      <c r="AU306" s="5"/>
      <c r="AV306" s="5"/>
      <c r="BX306" s="5"/>
      <c r="BY306" s="6"/>
      <c r="BZ306" s="5"/>
      <c r="CA306" s="5"/>
      <c r="CB306" s="5"/>
      <c r="CC306" s="5"/>
      <c r="CD306" s="5"/>
      <c r="DF306" s="5"/>
      <c r="DG306" s="6"/>
      <c r="DH306" s="5"/>
      <c r="DI306" s="5"/>
      <c r="DJ306" s="5"/>
      <c r="DK306" s="5"/>
      <c r="DL306" s="5"/>
      <c r="EN306" s="5"/>
      <c r="EO306" s="6"/>
      <c r="EP306" s="5"/>
      <c r="EQ306" s="5"/>
      <c r="ER306" s="5"/>
      <c r="ES306" s="5"/>
      <c r="ET306" s="5"/>
      <c r="FV306" s="5"/>
      <c r="FW306" s="6"/>
      <c r="FX306" s="5"/>
      <c r="FY306" s="5"/>
      <c r="FZ306" s="5"/>
      <c r="GA306" s="5"/>
      <c r="GB306" s="5"/>
    </row>
    <row r="307" spans="1:184" s="8" customFormat="1" ht="28.2" customHeight="1" x14ac:dyDescent="0.25">
      <c r="A307" s="27"/>
      <c r="B307" s="44"/>
      <c r="C307" s="27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 s="5"/>
      <c r="AQ307" s="6"/>
      <c r="AR307" s="5"/>
      <c r="AS307" s="5"/>
      <c r="AT307" s="5"/>
      <c r="AU307" s="5"/>
      <c r="AV307" s="5"/>
      <c r="AW307"/>
      <c r="AX307"/>
      <c r="AY307"/>
      <c r="AZ307" s="10"/>
      <c r="BX307" s="9"/>
      <c r="BY307" s="11"/>
      <c r="BZ307" s="9"/>
      <c r="CA307" s="9"/>
      <c r="CB307" s="9"/>
      <c r="CC307" s="9"/>
      <c r="CD307" s="9"/>
      <c r="DF307" s="9"/>
      <c r="DG307" s="11"/>
      <c r="DH307" s="9"/>
      <c r="DI307" s="9"/>
      <c r="DJ307" s="9"/>
      <c r="DK307" s="9"/>
      <c r="DL307" s="9"/>
      <c r="EN307" s="9"/>
      <c r="EO307" s="11"/>
      <c r="EP307" s="9"/>
      <c r="EQ307" s="9"/>
      <c r="ER307" s="9"/>
      <c r="ES307" s="9"/>
      <c r="ET307" s="9"/>
      <c r="FV307" s="9"/>
      <c r="FW307" s="11"/>
      <c r="FX307" s="9"/>
      <c r="FY307" s="9"/>
      <c r="FZ307" s="9"/>
      <c r="GA307" s="9"/>
      <c r="GB307" s="9"/>
    </row>
    <row r="310" spans="1:184" ht="28.2" customHeight="1" x14ac:dyDescent="0.25">
      <c r="AP310" s="5"/>
      <c r="AQ310" s="6"/>
      <c r="AR310" s="5"/>
      <c r="AS310" s="5"/>
      <c r="AT310" s="5"/>
      <c r="AU310" s="5"/>
      <c r="AV310" s="5"/>
      <c r="BX310" s="7"/>
      <c r="BY310" s="2"/>
      <c r="BZ310" s="7"/>
      <c r="CA310" s="7"/>
      <c r="CB310" s="7"/>
      <c r="CC310" s="7"/>
      <c r="CD310" s="7"/>
      <c r="DF310" s="7"/>
      <c r="DG310" s="2"/>
      <c r="DH310" s="7"/>
      <c r="DI310" s="7"/>
      <c r="DJ310" s="7"/>
      <c r="DK310" s="7"/>
      <c r="DL310" s="7"/>
      <c r="EN310" s="7"/>
      <c r="EO310" s="2"/>
      <c r="EP310" s="7"/>
      <c r="EQ310" s="7"/>
      <c r="ER310" s="7"/>
      <c r="ES310" s="7"/>
      <c r="ET310" s="7"/>
      <c r="FV310" s="7"/>
      <c r="FW310" s="2"/>
      <c r="FX310" s="7"/>
      <c r="FY310" s="7"/>
      <c r="FZ310" s="7"/>
      <c r="GA310" s="7"/>
      <c r="GB310" s="7"/>
    </row>
    <row r="316" spans="1:184" ht="28.2" customHeight="1" x14ac:dyDescent="0.25">
      <c r="AP316" s="5"/>
      <c r="AQ316" s="6"/>
      <c r="AR316" s="5"/>
      <c r="AS316" s="5"/>
      <c r="AT316" s="5"/>
      <c r="AU316" s="5"/>
      <c r="AV316" s="5"/>
      <c r="BX316" s="7"/>
      <c r="BY316" s="2"/>
      <c r="BZ316" s="7"/>
      <c r="CA316" s="7"/>
      <c r="CB316" s="7"/>
      <c r="CC316" s="7"/>
      <c r="CD316" s="7"/>
      <c r="DF316" s="7"/>
      <c r="DG316" s="2"/>
      <c r="DH316" s="7"/>
      <c r="DI316" s="7"/>
      <c r="DJ316" s="7"/>
      <c r="DK316" s="7"/>
      <c r="DL316" s="7"/>
      <c r="EN316" s="7"/>
      <c r="EO316" s="2"/>
      <c r="EP316" s="7"/>
      <c r="EQ316" s="7"/>
      <c r="ER316" s="7"/>
      <c r="ES316" s="7"/>
      <c r="ET316" s="7"/>
      <c r="FV316" s="7"/>
      <c r="FW316" s="2"/>
      <c r="FX316" s="7"/>
      <c r="FY316" s="7"/>
      <c r="FZ316" s="7"/>
      <c r="GA316" s="7"/>
      <c r="GB316" s="7"/>
    </row>
    <row r="319" spans="1:184" ht="28.2" customHeight="1" x14ac:dyDescent="0.25">
      <c r="AP319" s="5"/>
      <c r="AQ319" s="6"/>
      <c r="AR319" s="5"/>
      <c r="AS319" s="5"/>
      <c r="AT319" s="5"/>
      <c r="AU319" s="5"/>
      <c r="AV319" s="5"/>
      <c r="BX319" s="7"/>
      <c r="BY319" s="2"/>
      <c r="BZ319" s="7"/>
      <c r="CA319" s="7"/>
      <c r="CB319" s="7"/>
      <c r="CC319" s="7"/>
      <c r="CD319" s="7"/>
      <c r="DF319" s="7"/>
      <c r="DG319" s="2"/>
      <c r="DH319" s="7"/>
      <c r="DI319" s="7"/>
      <c r="DJ319" s="7"/>
      <c r="DK319" s="7"/>
      <c r="DL319" s="7"/>
      <c r="EN319" s="7"/>
      <c r="EO319" s="2"/>
      <c r="EP319" s="7"/>
      <c r="EQ319" s="7"/>
      <c r="ER319" s="7"/>
      <c r="ES319" s="7"/>
      <c r="ET319" s="7"/>
      <c r="FV319" s="7"/>
      <c r="FW319" s="2"/>
      <c r="FX319" s="7"/>
      <c r="FY319" s="7"/>
      <c r="FZ319" s="7"/>
      <c r="GA319" s="7"/>
      <c r="GB319" s="7"/>
    </row>
    <row r="320" spans="1:184" ht="28.2" customHeight="1" x14ac:dyDescent="0.25">
      <c r="AP320" s="5"/>
      <c r="AQ320" s="6"/>
      <c r="AR320" s="5"/>
      <c r="AS320" s="5"/>
      <c r="AT320" s="5"/>
      <c r="AU320" s="5"/>
      <c r="AV320" s="5"/>
      <c r="BX320" s="7"/>
      <c r="BY320" s="2"/>
      <c r="BZ320" s="7"/>
      <c r="CA320" s="7"/>
      <c r="CB320" s="7"/>
      <c r="CC320" s="7"/>
      <c r="CD320" s="7"/>
      <c r="DF320" s="7"/>
      <c r="DG320" s="2"/>
      <c r="DH320" s="7"/>
      <c r="DI320" s="7"/>
      <c r="DJ320" s="7"/>
      <c r="DK320" s="7"/>
      <c r="DL320" s="7"/>
      <c r="EN320" s="7"/>
      <c r="EO320" s="2"/>
      <c r="EP320" s="7"/>
      <c r="EQ320" s="7"/>
      <c r="ER320" s="7"/>
      <c r="ES320" s="7"/>
      <c r="ET320" s="7"/>
      <c r="FV320" s="7"/>
      <c r="FW320" s="2"/>
      <c r="FX320" s="7"/>
      <c r="FY320" s="7"/>
      <c r="FZ320" s="7"/>
      <c r="GA320" s="7"/>
      <c r="GB320" s="7"/>
    </row>
    <row r="327" spans="42:184" ht="28.2" customHeight="1" x14ac:dyDescent="0.25">
      <c r="AP327" s="5"/>
      <c r="AQ327" s="6"/>
      <c r="AR327" s="5"/>
      <c r="AS327" s="5"/>
      <c r="AT327" s="5"/>
      <c r="AU327" s="5"/>
      <c r="AV327" s="5"/>
      <c r="BX327" s="7"/>
      <c r="BY327" s="2"/>
      <c r="BZ327" s="7"/>
      <c r="CA327" s="7"/>
      <c r="CB327" s="7"/>
      <c r="CC327" s="7"/>
      <c r="CD327" s="7"/>
      <c r="DF327" s="7"/>
      <c r="DG327" s="2"/>
      <c r="DH327" s="7"/>
      <c r="DI327" s="7"/>
      <c r="DJ327" s="7"/>
      <c r="DK327" s="7"/>
      <c r="DL327" s="7"/>
      <c r="EN327" s="7"/>
      <c r="EO327" s="2"/>
      <c r="EP327" s="7"/>
      <c r="EQ327" s="7"/>
      <c r="ER327" s="7"/>
      <c r="ES327" s="7"/>
      <c r="ET327" s="7"/>
      <c r="FV327" s="7"/>
      <c r="FW327" s="2"/>
      <c r="FX327" s="7"/>
      <c r="FY327" s="7"/>
      <c r="FZ327" s="7"/>
      <c r="GA327" s="7"/>
      <c r="GB327" s="7"/>
    </row>
    <row r="328" spans="42:184" ht="28.2" customHeight="1" x14ac:dyDescent="0.25">
      <c r="AP328" s="5"/>
      <c r="AQ328" s="6"/>
      <c r="AR328" s="5"/>
      <c r="AS328" s="5"/>
      <c r="AT328" s="5"/>
      <c r="AU328" s="5"/>
      <c r="AV328" s="5"/>
      <c r="BX328" s="7"/>
      <c r="BY328" s="2"/>
      <c r="BZ328" s="7"/>
      <c r="CA328" s="7"/>
      <c r="CB328" s="7"/>
      <c r="CC328" s="7"/>
      <c r="CD328" s="7"/>
      <c r="DF328" s="7"/>
      <c r="DG328" s="2"/>
      <c r="DH328" s="7"/>
      <c r="DI328" s="7"/>
      <c r="DJ328" s="7"/>
      <c r="DK328" s="7"/>
      <c r="DL328" s="7"/>
      <c r="EN328" s="7"/>
      <c r="EO328" s="2"/>
      <c r="EP328" s="7"/>
      <c r="EQ328" s="7"/>
      <c r="ER328" s="7"/>
      <c r="ES328" s="7"/>
      <c r="ET328" s="7"/>
      <c r="FV328" s="7"/>
      <c r="FW328" s="2"/>
      <c r="FX328" s="7"/>
      <c r="FY328" s="7"/>
      <c r="FZ328" s="7"/>
      <c r="GA328" s="7"/>
      <c r="GB328" s="7"/>
    </row>
    <row r="331" spans="42:184" ht="28.2" customHeight="1" x14ac:dyDescent="0.25">
      <c r="AP331" s="5"/>
      <c r="AQ331" s="6"/>
      <c r="AR331" s="5"/>
      <c r="AS331" s="5"/>
      <c r="AT331" s="5"/>
      <c r="AU331" s="5"/>
      <c r="AV331" s="5"/>
      <c r="BX331" s="7"/>
      <c r="BY331" s="2"/>
      <c r="BZ331" s="7"/>
      <c r="CA331" s="7"/>
      <c r="CB331" s="7"/>
      <c r="CC331" s="7"/>
      <c r="CD331" s="7"/>
      <c r="DF331" s="7"/>
      <c r="DG331" s="2"/>
      <c r="DH331" s="7"/>
      <c r="DI331" s="7"/>
      <c r="DJ331" s="7"/>
      <c r="DK331" s="7"/>
      <c r="DL331" s="7"/>
      <c r="EN331" s="7"/>
      <c r="EO331" s="2"/>
      <c r="EP331" s="7"/>
      <c r="EQ331" s="7"/>
      <c r="ER331" s="7"/>
      <c r="ES331" s="7"/>
      <c r="ET331" s="7"/>
      <c r="FV331" s="7"/>
      <c r="FW331" s="2"/>
      <c r="FX331" s="7"/>
      <c r="FY331" s="7"/>
      <c r="FZ331" s="7"/>
      <c r="GA331" s="7"/>
      <c r="GB331" s="7"/>
    </row>
    <row r="334" spans="42:184" ht="28.2" customHeight="1" x14ac:dyDescent="0.25">
      <c r="AP334" s="5"/>
      <c r="AQ334" s="6"/>
      <c r="AR334" s="5"/>
      <c r="AS334" s="5"/>
      <c r="AT334" s="5"/>
      <c r="AU334" s="5"/>
      <c r="AV334" s="5"/>
      <c r="BX334" s="7"/>
      <c r="BY334" s="2"/>
      <c r="BZ334" s="7"/>
      <c r="CA334" s="7"/>
      <c r="CB334" s="7"/>
      <c r="CC334" s="7"/>
      <c r="CD334" s="7"/>
      <c r="DF334" s="7"/>
      <c r="DG334" s="2"/>
      <c r="DH334" s="7"/>
      <c r="DI334" s="7"/>
      <c r="DJ334" s="7"/>
      <c r="DK334" s="7"/>
      <c r="DL334" s="7"/>
      <c r="EN334" s="7"/>
      <c r="EO334" s="2"/>
      <c r="EP334" s="7"/>
      <c r="EQ334" s="7"/>
      <c r="ER334" s="7"/>
      <c r="ES334" s="7"/>
      <c r="ET334" s="7"/>
      <c r="FV334" s="7"/>
      <c r="FW334" s="2"/>
      <c r="FX334" s="7"/>
      <c r="FY334" s="7"/>
      <c r="FZ334" s="7"/>
      <c r="GA334" s="7"/>
      <c r="GB334" s="7"/>
    </row>
    <row r="343" spans="42:184" ht="28.2" customHeight="1" x14ac:dyDescent="0.25">
      <c r="AP343" s="5"/>
      <c r="AQ343" s="6"/>
      <c r="AR343" s="5"/>
      <c r="AS343" s="5"/>
      <c r="AT343" s="5"/>
      <c r="AU343" s="5"/>
      <c r="AV343" s="5"/>
      <c r="BX343" s="7"/>
      <c r="BY343" s="2"/>
      <c r="BZ343" s="7"/>
      <c r="CA343" s="7"/>
      <c r="CB343" s="7"/>
      <c r="CC343" s="7"/>
      <c r="CD343" s="7"/>
      <c r="DF343" s="7"/>
      <c r="DG343" s="2"/>
      <c r="DH343" s="7"/>
      <c r="DI343" s="7"/>
      <c r="DJ343" s="7"/>
      <c r="DK343" s="7"/>
      <c r="DL343" s="7"/>
      <c r="EN343" s="7"/>
      <c r="EO343" s="2"/>
      <c r="EP343" s="7"/>
      <c r="EQ343" s="7"/>
      <c r="ER343" s="7"/>
      <c r="ES343" s="7"/>
      <c r="ET343" s="7"/>
      <c r="FV343" s="7"/>
      <c r="FW343" s="2"/>
      <c r="FX343" s="7"/>
      <c r="FY343" s="7"/>
      <c r="FZ343" s="7"/>
      <c r="GA343" s="7"/>
      <c r="GB343" s="7"/>
    </row>
    <row r="345" spans="42:184" ht="28.2" customHeight="1" x14ac:dyDescent="0.25">
      <c r="AP345" s="5"/>
      <c r="AQ345" s="6"/>
      <c r="AR345" s="5"/>
      <c r="AS345" s="5"/>
      <c r="AT345" s="5"/>
      <c r="AU345" s="5"/>
      <c r="AV345" s="5"/>
      <c r="BX345" s="7"/>
      <c r="BY345" s="2"/>
      <c r="BZ345" s="7"/>
      <c r="CA345" s="7"/>
      <c r="CB345" s="7"/>
      <c r="CC345" s="7"/>
      <c r="CD345" s="7"/>
      <c r="DF345" s="7"/>
      <c r="DG345" s="2"/>
      <c r="DH345" s="7"/>
      <c r="DI345" s="7"/>
      <c r="DJ345" s="7"/>
      <c r="DK345" s="7"/>
      <c r="DL345" s="7"/>
      <c r="EN345" s="7"/>
      <c r="EO345" s="2"/>
      <c r="EP345" s="7"/>
      <c r="EQ345" s="7"/>
      <c r="ER345" s="7"/>
      <c r="ES345" s="7"/>
      <c r="ET345" s="7"/>
      <c r="FV345" s="7"/>
      <c r="FW345" s="2"/>
      <c r="FX345" s="7"/>
      <c r="FY345" s="7"/>
      <c r="FZ345" s="7"/>
      <c r="GA345" s="7"/>
      <c r="GB345" s="7"/>
    </row>
    <row r="348" spans="42:184" ht="28.2" customHeight="1" x14ac:dyDescent="0.25">
      <c r="AP348" s="5"/>
      <c r="AQ348" s="6"/>
      <c r="AR348" s="5"/>
      <c r="AS348" s="5"/>
      <c r="AT348" s="5"/>
      <c r="AU348" s="5"/>
      <c r="AV348" s="5"/>
      <c r="BX348" s="7"/>
      <c r="BY348" s="2"/>
      <c r="BZ348" s="7"/>
      <c r="CA348" s="7"/>
      <c r="CB348" s="7"/>
      <c r="CC348" s="7"/>
      <c r="CD348" s="7"/>
      <c r="DF348" s="7"/>
      <c r="DG348" s="2"/>
      <c r="DH348" s="7"/>
      <c r="DI348" s="7"/>
      <c r="DJ348" s="7"/>
      <c r="DK348" s="7"/>
      <c r="DL348" s="7"/>
      <c r="EN348" s="7"/>
      <c r="EO348" s="2"/>
      <c r="EP348" s="7"/>
      <c r="EQ348" s="7"/>
      <c r="ER348" s="7"/>
      <c r="ES348" s="7"/>
      <c r="ET348" s="7"/>
      <c r="FV348" s="7"/>
      <c r="FW348" s="2"/>
      <c r="FX348" s="7"/>
      <c r="FY348" s="7"/>
      <c r="FZ348" s="7"/>
      <c r="GA348" s="7"/>
      <c r="GB348" s="7"/>
    </row>
    <row r="350" spans="42:184" ht="28.2" customHeight="1" x14ac:dyDescent="0.25">
      <c r="AP350" s="5"/>
      <c r="AQ350" s="6"/>
      <c r="AR350" s="5"/>
      <c r="AS350" s="5"/>
      <c r="AT350" s="5"/>
      <c r="AU350" s="5"/>
      <c r="AV350" s="5"/>
      <c r="BX350" s="7"/>
      <c r="BY350" s="2"/>
      <c r="BZ350" s="7"/>
      <c r="CA350" s="7"/>
      <c r="CB350" s="7"/>
      <c r="CC350" s="7"/>
      <c r="CD350" s="7"/>
      <c r="DF350" s="7"/>
      <c r="DG350" s="2"/>
      <c r="DH350" s="7"/>
      <c r="DI350" s="7"/>
      <c r="DJ350" s="7"/>
      <c r="DK350" s="7"/>
      <c r="DL350" s="7"/>
      <c r="EN350" s="7"/>
      <c r="EO350" s="2"/>
      <c r="EP350" s="7"/>
      <c r="EQ350" s="7"/>
      <c r="ER350" s="7"/>
      <c r="ES350" s="7"/>
      <c r="ET350" s="7"/>
      <c r="FV350" s="7"/>
      <c r="FW350" s="2"/>
      <c r="FX350" s="7"/>
      <c r="FY350" s="7"/>
      <c r="FZ350" s="7"/>
      <c r="GA350" s="7"/>
      <c r="GB350" s="7"/>
    </row>
    <row r="356" spans="42:184" ht="28.2" customHeight="1" x14ac:dyDescent="0.25">
      <c r="AP356" s="5"/>
      <c r="AQ356" s="6"/>
      <c r="AR356" s="5"/>
      <c r="AS356" s="5"/>
      <c r="AT356" s="5"/>
      <c r="AU356" s="5"/>
      <c r="AV356" s="5"/>
      <c r="BX356" s="7"/>
      <c r="BY356" s="2"/>
      <c r="BZ356" s="7"/>
      <c r="CA356" s="7"/>
      <c r="CB356" s="7"/>
      <c r="CC356" s="7"/>
      <c r="CD356" s="7"/>
      <c r="DF356" s="7"/>
      <c r="DG356" s="2"/>
      <c r="DH356" s="7"/>
      <c r="DI356" s="7"/>
      <c r="DJ356" s="7"/>
      <c r="DK356" s="7"/>
      <c r="DL356" s="7"/>
      <c r="EN356" s="7"/>
      <c r="EO356" s="2"/>
      <c r="EP356" s="7"/>
      <c r="EQ356" s="7"/>
      <c r="ER356" s="7"/>
      <c r="ES356" s="7"/>
      <c r="ET356" s="7"/>
      <c r="FV356" s="7"/>
      <c r="FW356" s="2"/>
      <c r="FX356" s="7"/>
      <c r="FY356" s="7"/>
      <c r="FZ356" s="7"/>
      <c r="GA356" s="7"/>
      <c r="GB356" s="7"/>
    </row>
    <row r="358" spans="42:184" ht="28.2" customHeight="1" x14ac:dyDescent="0.25">
      <c r="AP358" s="5"/>
      <c r="AQ358" s="6"/>
      <c r="AR358" s="5"/>
      <c r="AS358" s="5"/>
      <c r="AT358" s="5"/>
      <c r="AU358" s="5"/>
      <c r="AV358" s="5"/>
      <c r="BX358" s="7"/>
      <c r="BY358" s="2"/>
      <c r="BZ358" s="7"/>
      <c r="CA358" s="7"/>
      <c r="CB358" s="7"/>
      <c r="CC358" s="7"/>
      <c r="CD358" s="7"/>
      <c r="DF358" s="7"/>
      <c r="DG358" s="2"/>
      <c r="DH358" s="7"/>
      <c r="DI358" s="7"/>
      <c r="DJ358" s="7"/>
      <c r="DK358" s="7"/>
      <c r="DL358" s="7"/>
      <c r="EN358" s="7"/>
      <c r="EO358" s="2"/>
      <c r="EP358" s="7"/>
      <c r="EQ358" s="7"/>
      <c r="ER358" s="7"/>
      <c r="ES358" s="7"/>
      <c r="ET358" s="7"/>
      <c r="FV358" s="7"/>
      <c r="FW358" s="2"/>
      <c r="FX358" s="7"/>
      <c r="FY358" s="7"/>
      <c r="FZ358" s="7"/>
      <c r="GA358" s="7"/>
      <c r="GB358" s="7"/>
    </row>
    <row r="360" spans="42:184" ht="28.2" customHeight="1" x14ac:dyDescent="0.25">
      <c r="AP360" s="5"/>
      <c r="AQ360" s="6"/>
      <c r="AR360" s="5"/>
      <c r="AS360" s="5"/>
      <c r="AT360" s="5"/>
      <c r="AU360" s="5"/>
      <c r="AV360" s="5"/>
      <c r="BX360" s="7"/>
      <c r="BY360" s="2"/>
      <c r="BZ360" s="7"/>
      <c r="CA360" s="7"/>
      <c r="CB360" s="7"/>
      <c r="CC360" s="7"/>
      <c r="CD360" s="7"/>
      <c r="DF360" s="7"/>
      <c r="DG360" s="2"/>
      <c r="DH360" s="7"/>
      <c r="DI360" s="7"/>
      <c r="DJ360" s="7"/>
      <c r="DK360" s="7"/>
      <c r="DL360" s="7"/>
      <c r="EN360" s="7"/>
      <c r="EO360" s="2"/>
      <c r="EP360" s="7"/>
      <c r="EQ360" s="7"/>
      <c r="ER360" s="7"/>
      <c r="ES360" s="7"/>
      <c r="ET360" s="7"/>
      <c r="FV360" s="7"/>
      <c r="FW360" s="2"/>
      <c r="FX360" s="7"/>
      <c r="FY360" s="7"/>
      <c r="FZ360" s="7"/>
      <c r="GA360" s="7"/>
      <c r="GB360" s="7"/>
    </row>
    <row r="362" spans="42:184" ht="28.2" customHeight="1" x14ac:dyDescent="0.25">
      <c r="AP362" s="5"/>
      <c r="AQ362" s="6"/>
      <c r="AR362" s="5"/>
      <c r="AS362" s="5"/>
      <c r="AT362" s="5"/>
      <c r="AU362" s="5"/>
      <c r="AV362" s="5"/>
      <c r="BX362" s="7"/>
      <c r="BY362" s="2"/>
      <c r="BZ362" s="7"/>
      <c r="CA362" s="7"/>
      <c r="CB362" s="7"/>
      <c r="CC362" s="7"/>
      <c r="CD362" s="7"/>
      <c r="DF362" s="7"/>
      <c r="DG362" s="2"/>
      <c r="DH362" s="7"/>
      <c r="DI362" s="7"/>
      <c r="DJ362" s="7"/>
      <c r="DK362" s="7"/>
      <c r="DL362" s="7"/>
      <c r="EN362" s="7"/>
      <c r="EO362" s="2"/>
      <c r="EP362" s="7"/>
      <c r="EQ362" s="7"/>
      <c r="ER362" s="7"/>
      <c r="ES362" s="7"/>
      <c r="ET362" s="7"/>
      <c r="FV362" s="7"/>
      <c r="FW362" s="2"/>
      <c r="FX362" s="7"/>
      <c r="FY362" s="7"/>
      <c r="FZ362" s="7"/>
      <c r="GA362" s="7"/>
      <c r="GB362" s="7"/>
    </row>
    <row r="364" spans="42:184" ht="28.2" customHeight="1" x14ac:dyDescent="0.25">
      <c r="AP364" s="5"/>
      <c r="AQ364" s="6"/>
      <c r="AR364" s="5"/>
      <c r="AS364" s="5"/>
      <c r="AT364" s="5"/>
      <c r="AU364" s="5"/>
      <c r="AV364" s="5"/>
      <c r="BX364" s="7"/>
      <c r="BY364" s="2"/>
      <c r="BZ364" s="7"/>
      <c r="CA364" s="7"/>
      <c r="CB364" s="7"/>
      <c r="CC364" s="7"/>
      <c r="CD364" s="7"/>
      <c r="DF364" s="7"/>
      <c r="DG364" s="2"/>
      <c r="DH364" s="7"/>
      <c r="DI364" s="7"/>
      <c r="DJ364" s="7"/>
      <c r="DK364" s="7"/>
      <c r="DL364" s="7"/>
      <c r="EN364" s="7"/>
      <c r="EO364" s="2"/>
      <c r="EP364" s="7"/>
      <c r="EQ364" s="7"/>
      <c r="ER364" s="7"/>
      <c r="ES364" s="7"/>
      <c r="ET364" s="7"/>
      <c r="FV364" s="7"/>
      <c r="FW364" s="2"/>
      <c r="FX364" s="7"/>
      <c r="FY364" s="7"/>
      <c r="FZ364" s="7"/>
      <c r="GA364" s="7"/>
      <c r="GB364" s="7"/>
    </row>
    <row r="368" spans="42:184" ht="28.2" customHeight="1" x14ac:dyDescent="0.25">
      <c r="AP368" s="5"/>
      <c r="AQ368" s="6"/>
      <c r="AR368" s="5"/>
      <c r="AS368" s="5"/>
      <c r="AT368" s="5"/>
      <c r="AU368" s="5"/>
      <c r="AV368" s="5"/>
      <c r="BX368" s="7"/>
      <c r="BY368" s="2"/>
      <c r="BZ368" s="7"/>
      <c r="CA368" s="7"/>
      <c r="CB368" s="7"/>
      <c r="CC368" s="7"/>
      <c r="CD368" s="7"/>
      <c r="DF368" s="7"/>
      <c r="DG368" s="2"/>
      <c r="DH368" s="7"/>
      <c r="DI368" s="7"/>
      <c r="DJ368" s="7"/>
      <c r="DK368" s="7"/>
      <c r="DL368" s="7"/>
      <c r="EN368" s="7"/>
      <c r="EO368" s="2"/>
      <c r="EP368" s="7"/>
      <c r="EQ368" s="7"/>
      <c r="ER368" s="7"/>
      <c r="ES368" s="7"/>
      <c r="ET368" s="7"/>
      <c r="FV368" s="7"/>
      <c r="FW368" s="2"/>
      <c r="FX368" s="7"/>
      <c r="FY368" s="7"/>
      <c r="FZ368" s="7"/>
      <c r="GA368" s="7"/>
      <c r="GB368" s="7"/>
    </row>
    <row r="371" spans="42:184" ht="28.2" customHeight="1" x14ac:dyDescent="0.25">
      <c r="AP371" s="5"/>
      <c r="AQ371" s="6"/>
      <c r="AR371" s="5"/>
      <c r="AS371" s="5"/>
      <c r="AT371" s="5"/>
      <c r="AU371" s="5"/>
      <c r="AV371" s="5"/>
      <c r="BX371" s="7"/>
      <c r="BY371" s="2"/>
      <c r="BZ371" s="7"/>
      <c r="CA371" s="7"/>
      <c r="CB371" s="7"/>
      <c r="CC371" s="7"/>
      <c r="CD371" s="7"/>
      <c r="DF371" s="7"/>
      <c r="DG371" s="2"/>
      <c r="DH371" s="7"/>
      <c r="DI371" s="7"/>
      <c r="DJ371" s="7"/>
      <c r="DK371" s="7"/>
      <c r="DL371" s="7"/>
      <c r="EN371" s="7"/>
      <c r="EO371" s="2"/>
      <c r="EP371" s="7"/>
      <c r="EQ371" s="7"/>
      <c r="ER371" s="7"/>
      <c r="ES371" s="7"/>
      <c r="ET371" s="7"/>
      <c r="FV371" s="7"/>
      <c r="FW371" s="2"/>
      <c r="FX371" s="7"/>
      <c r="FY371" s="7"/>
      <c r="FZ371" s="7"/>
      <c r="GA371" s="7"/>
      <c r="GB371" s="7"/>
    </row>
    <row r="374" spans="42:184" ht="28.2" customHeight="1" x14ac:dyDescent="0.25">
      <c r="AP374" s="5"/>
      <c r="AQ374" s="6"/>
      <c r="AR374" s="5"/>
      <c r="AS374" s="5"/>
      <c r="AT374" s="5"/>
      <c r="AU374" s="5"/>
      <c r="AV374" s="5"/>
      <c r="BX374" s="7"/>
      <c r="BY374" s="2"/>
      <c r="BZ374" s="7"/>
      <c r="CA374" s="7"/>
      <c r="CB374" s="7"/>
      <c r="CC374" s="7"/>
      <c r="CD374" s="7"/>
      <c r="DF374" s="7"/>
      <c r="DG374" s="2"/>
      <c r="DH374" s="7"/>
      <c r="DI374" s="7"/>
      <c r="DJ374" s="7"/>
      <c r="DK374" s="7"/>
      <c r="DL374" s="7"/>
      <c r="EN374" s="7"/>
      <c r="EO374" s="2"/>
      <c r="EP374" s="7"/>
      <c r="EQ374" s="7"/>
      <c r="ER374" s="7"/>
      <c r="ES374" s="7"/>
      <c r="ET374" s="7"/>
      <c r="FV374" s="7"/>
      <c r="FW374" s="2"/>
      <c r="FX374" s="7"/>
      <c r="FY374" s="7"/>
      <c r="FZ374" s="7"/>
      <c r="GA374" s="7"/>
      <c r="GB374" s="7"/>
    </row>
    <row r="375" spans="42:184" ht="28.2" customHeight="1" x14ac:dyDescent="0.25">
      <c r="AP375" s="5"/>
      <c r="AQ375" s="6"/>
      <c r="AR375" s="5"/>
      <c r="AS375" s="5"/>
      <c r="AT375" s="5"/>
      <c r="AU375" s="5"/>
      <c r="AV375" s="5"/>
      <c r="BX375" s="7"/>
      <c r="BY375" s="2"/>
      <c r="BZ375" s="7"/>
      <c r="CA375" s="7"/>
      <c r="CB375" s="7"/>
      <c r="CC375" s="7"/>
      <c r="CD375" s="7"/>
      <c r="DF375" s="7"/>
      <c r="DG375" s="2"/>
      <c r="DH375" s="7"/>
      <c r="DI375" s="7"/>
      <c r="DJ375" s="7"/>
      <c r="DK375" s="7"/>
      <c r="DL375" s="7"/>
      <c r="EN375" s="7"/>
      <c r="EO375" s="2"/>
      <c r="EP375" s="7"/>
      <c r="EQ375" s="7"/>
      <c r="ER375" s="7"/>
      <c r="ES375" s="7"/>
      <c r="ET375" s="7"/>
      <c r="FV375" s="7"/>
      <c r="FW375" s="2"/>
      <c r="FX375" s="7"/>
      <c r="FY375" s="7"/>
      <c r="FZ375" s="7"/>
      <c r="GA375" s="7"/>
      <c r="GB375" s="7"/>
    </row>
    <row r="376" spans="42:184" ht="28.2" customHeight="1" x14ac:dyDescent="0.25">
      <c r="AP376" s="5"/>
      <c r="AQ376" s="6"/>
      <c r="AR376" s="5"/>
      <c r="AS376" s="5"/>
      <c r="AT376" s="5"/>
      <c r="AU376" s="5"/>
      <c r="AV376" s="5"/>
      <c r="BX376" s="7"/>
      <c r="BY376" s="2"/>
      <c r="BZ376" s="7"/>
      <c r="CA376" s="7"/>
      <c r="CB376" s="7"/>
      <c r="CC376" s="7"/>
      <c r="CD376" s="7"/>
      <c r="DF376" s="7"/>
      <c r="DG376" s="2"/>
      <c r="DH376" s="7"/>
      <c r="DI376" s="7"/>
      <c r="DJ376" s="7"/>
      <c r="DK376" s="7"/>
      <c r="DL376" s="7"/>
      <c r="EN376" s="7"/>
      <c r="EO376" s="2"/>
      <c r="EP376" s="7"/>
      <c r="EQ376" s="7"/>
      <c r="ER376" s="7"/>
      <c r="ES376" s="7"/>
      <c r="ET376" s="7"/>
      <c r="FV376" s="7"/>
      <c r="FW376" s="2"/>
      <c r="FX376" s="7"/>
      <c r="FY376" s="7"/>
      <c r="FZ376" s="7"/>
      <c r="GA376" s="7"/>
      <c r="GB376" s="7"/>
    </row>
    <row r="377" spans="42:184" ht="28.2" customHeight="1" x14ac:dyDescent="0.25">
      <c r="AP377" s="5"/>
      <c r="AQ377" s="6"/>
      <c r="AR377" s="5"/>
      <c r="AS377" s="5"/>
      <c r="AT377" s="5"/>
      <c r="AU377" s="5"/>
      <c r="AV377" s="5"/>
      <c r="BX377" s="7"/>
      <c r="BY377" s="2"/>
      <c r="BZ377" s="7"/>
      <c r="CA377" s="7"/>
      <c r="CB377" s="7"/>
      <c r="CC377" s="7"/>
      <c r="CD377" s="7"/>
      <c r="DF377" s="7"/>
      <c r="DG377" s="2"/>
      <c r="DH377" s="7"/>
      <c r="DI377" s="7"/>
      <c r="DJ377" s="7"/>
      <c r="DK377" s="7"/>
      <c r="DL377" s="7"/>
      <c r="EN377" s="7"/>
      <c r="EO377" s="2"/>
      <c r="EP377" s="7"/>
      <c r="EQ377" s="7"/>
      <c r="ER377" s="7"/>
      <c r="ES377" s="7"/>
      <c r="ET377" s="7"/>
      <c r="FV377" s="7"/>
      <c r="FW377" s="2"/>
      <c r="FX377" s="7"/>
      <c r="FY377" s="7"/>
      <c r="FZ377" s="7"/>
      <c r="GA377" s="7"/>
      <c r="GB377" s="7"/>
    </row>
    <row r="379" spans="42:184" ht="28.2" customHeight="1" x14ac:dyDescent="0.25">
      <c r="AP379" s="5"/>
      <c r="AQ379" s="6"/>
      <c r="AR379" s="5"/>
      <c r="AS379" s="5"/>
      <c r="AT379" s="5"/>
      <c r="AU379" s="5"/>
      <c r="AV379" s="5"/>
      <c r="BX379" s="7"/>
      <c r="BY379" s="2"/>
      <c r="BZ379" s="7"/>
      <c r="CA379" s="7"/>
      <c r="CB379" s="7"/>
      <c r="CC379" s="7"/>
      <c r="CD379" s="7"/>
      <c r="DF379" s="7"/>
      <c r="DG379" s="2"/>
      <c r="DH379" s="7"/>
      <c r="DI379" s="7"/>
      <c r="DJ379" s="7"/>
      <c r="DK379" s="7"/>
      <c r="DL379" s="7"/>
      <c r="EN379" s="7"/>
      <c r="EO379" s="2"/>
      <c r="EP379" s="7"/>
      <c r="EQ379" s="7"/>
      <c r="ER379" s="7"/>
      <c r="ES379" s="7"/>
      <c r="ET379" s="7"/>
      <c r="FV379" s="7"/>
      <c r="FW379" s="2"/>
      <c r="FX379" s="7"/>
      <c r="FY379" s="7"/>
      <c r="FZ379" s="7"/>
      <c r="GA379" s="7"/>
      <c r="GB379" s="7"/>
    </row>
    <row r="380" spans="42:184" ht="28.2" customHeight="1" x14ac:dyDescent="0.25">
      <c r="AP380" s="5"/>
      <c r="AQ380" s="6"/>
      <c r="AR380" s="5"/>
      <c r="AS380" s="5"/>
      <c r="AT380" s="5"/>
      <c r="AU380" s="5"/>
      <c r="AV380" s="5"/>
      <c r="BX380" s="7"/>
      <c r="BY380" s="2"/>
      <c r="BZ380" s="7"/>
      <c r="CA380" s="7"/>
      <c r="CB380" s="7"/>
      <c r="CC380" s="7"/>
      <c r="CD380" s="7"/>
      <c r="DF380" s="7"/>
      <c r="DG380" s="2"/>
      <c r="DH380" s="7"/>
      <c r="DI380" s="7"/>
      <c r="DJ380" s="7"/>
      <c r="DK380" s="7"/>
      <c r="DL380" s="7"/>
      <c r="EN380" s="7"/>
      <c r="EO380" s="2"/>
      <c r="EP380" s="7"/>
      <c r="EQ380" s="7"/>
      <c r="ER380" s="7"/>
      <c r="ES380" s="7"/>
      <c r="ET380" s="7"/>
      <c r="FV380" s="7"/>
      <c r="FW380" s="2"/>
      <c r="FX380" s="7"/>
      <c r="FY380" s="7"/>
      <c r="FZ380" s="7"/>
      <c r="GA380" s="7"/>
      <c r="GB380" s="7"/>
    </row>
    <row r="382" spans="42:184" ht="28.2" customHeight="1" x14ac:dyDescent="0.25">
      <c r="AP382" s="5"/>
      <c r="AQ382" s="6"/>
      <c r="AR382" s="5"/>
      <c r="AS382" s="5"/>
      <c r="AT382" s="5"/>
      <c r="AU382" s="5"/>
      <c r="AV382" s="5"/>
      <c r="BX382" s="7"/>
      <c r="BY382" s="2"/>
      <c r="BZ382" s="7"/>
      <c r="CA382" s="7"/>
      <c r="CB382" s="7"/>
      <c r="CC382" s="7"/>
      <c r="CD382" s="7"/>
      <c r="DF382" s="7"/>
      <c r="DG382" s="2"/>
      <c r="DH382" s="7"/>
      <c r="DI382" s="7"/>
      <c r="DJ382" s="7"/>
      <c r="DK382" s="7"/>
      <c r="DL382" s="7"/>
      <c r="EN382" s="7"/>
      <c r="EO382" s="2"/>
      <c r="EP382" s="7"/>
      <c r="EQ382" s="7"/>
      <c r="ER382" s="7"/>
      <c r="ES382" s="7"/>
      <c r="ET382" s="7"/>
      <c r="FV382" s="7"/>
      <c r="FW382" s="2"/>
      <c r="FX382" s="7"/>
      <c r="FY382" s="7"/>
      <c r="FZ382" s="7"/>
      <c r="GA382" s="7"/>
      <c r="GB382" s="7"/>
    </row>
    <row r="386" spans="42:184" ht="28.2" customHeight="1" x14ac:dyDescent="0.25">
      <c r="AP386" s="5"/>
      <c r="AQ386" s="6"/>
      <c r="AR386" s="5"/>
      <c r="AS386" s="5"/>
      <c r="AT386" s="5"/>
      <c r="AU386" s="5"/>
      <c r="AV386" s="5"/>
      <c r="BX386" s="7"/>
      <c r="BY386" s="2"/>
      <c r="BZ386" s="7"/>
      <c r="CA386" s="7"/>
      <c r="CB386" s="7"/>
      <c r="CC386" s="7"/>
      <c r="CD386" s="7"/>
      <c r="DF386" s="7"/>
      <c r="DG386" s="2"/>
      <c r="DH386" s="7"/>
      <c r="DI386" s="7"/>
      <c r="DJ386" s="7"/>
      <c r="DK386" s="7"/>
      <c r="DL386" s="7"/>
      <c r="EN386" s="7"/>
      <c r="EO386" s="2"/>
      <c r="EP386" s="7"/>
      <c r="EQ386" s="7"/>
      <c r="ER386" s="7"/>
      <c r="ES386" s="7"/>
      <c r="ET386" s="7"/>
      <c r="FV386" s="7"/>
      <c r="FW386" s="2"/>
      <c r="FX386" s="7"/>
      <c r="FY386" s="7"/>
      <c r="FZ386" s="7"/>
      <c r="GA386" s="7"/>
      <c r="GB386" s="7"/>
    </row>
    <row r="390" spans="42:184" ht="28.2" customHeight="1" x14ac:dyDescent="0.25">
      <c r="AP390" s="5"/>
      <c r="AQ390" s="6"/>
      <c r="AR390" s="5"/>
      <c r="AS390" s="5"/>
      <c r="AT390" s="5"/>
      <c r="AU390" s="5"/>
      <c r="AV390" s="5"/>
      <c r="BX390" s="7"/>
      <c r="BY390" s="2"/>
      <c r="BZ390" s="7"/>
      <c r="CA390" s="7"/>
      <c r="CB390" s="7"/>
      <c r="CC390" s="7"/>
      <c r="CD390" s="7"/>
      <c r="DF390" s="7"/>
      <c r="DG390" s="2"/>
      <c r="DH390" s="7"/>
      <c r="DI390" s="7"/>
      <c r="DJ390" s="7"/>
      <c r="DK390" s="7"/>
      <c r="DL390" s="7"/>
      <c r="EN390" s="7"/>
      <c r="EO390" s="2"/>
      <c r="EP390" s="7"/>
      <c r="EQ390" s="7"/>
      <c r="ER390" s="7"/>
      <c r="ES390" s="7"/>
      <c r="ET390" s="7"/>
      <c r="FV390" s="7"/>
      <c r="FW390" s="2"/>
      <c r="FX390" s="7"/>
      <c r="FY390" s="7"/>
      <c r="FZ390" s="7"/>
      <c r="GA390" s="7"/>
      <c r="GB390" s="7"/>
    </row>
    <row r="392" spans="42:184" ht="28.2" customHeight="1" x14ac:dyDescent="0.25">
      <c r="AP392" s="5"/>
      <c r="AQ392" s="6"/>
      <c r="AR392" s="5"/>
      <c r="AS392" s="5"/>
      <c r="AT392" s="5"/>
      <c r="AU392" s="5"/>
      <c r="AV392" s="5"/>
      <c r="BX392" s="7"/>
      <c r="BY392" s="2"/>
      <c r="BZ392" s="7"/>
      <c r="CA392" s="7"/>
      <c r="CB392" s="7"/>
      <c r="CC392" s="7"/>
      <c r="CD392" s="7"/>
      <c r="DF392" s="7"/>
      <c r="DG392" s="2"/>
      <c r="DH392" s="7"/>
      <c r="DI392" s="7"/>
      <c r="DJ392" s="7"/>
      <c r="DK392" s="7"/>
      <c r="DL392" s="7"/>
      <c r="EN392" s="7"/>
      <c r="EO392" s="2"/>
      <c r="EP392" s="7"/>
      <c r="EQ392" s="7"/>
      <c r="ER392" s="7"/>
      <c r="ES392" s="7"/>
      <c r="ET392" s="7"/>
      <c r="FV392" s="7"/>
      <c r="FW392" s="2"/>
      <c r="FX392" s="7"/>
      <c r="FY392" s="7"/>
      <c r="FZ392" s="7"/>
      <c r="GA392" s="7"/>
      <c r="GB392" s="7"/>
    </row>
    <row r="394" spans="42:184" ht="28.2" customHeight="1" x14ac:dyDescent="0.25">
      <c r="AP394" s="5"/>
      <c r="AQ394" s="6"/>
      <c r="AR394" s="5"/>
      <c r="AS394" s="5"/>
      <c r="AT394" s="5"/>
      <c r="AU394" s="5"/>
      <c r="AV394" s="5"/>
      <c r="BX394" s="7"/>
      <c r="BY394" s="2"/>
      <c r="BZ394" s="7"/>
      <c r="CA394" s="7"/>
      <c r="CB394" s="7"/>
      <c r="CC394" s="7"/>
      <c r="CD394" s="7"/>
      <c r="DF394" s="7"/>
      <c r="DG394" s="2"/>
      <c r="DH394" s="7"/>
      <c r="DI394" s="7"/>
      <c r="DJ394" s="7"/>
      <c r="DK394" s="7"/>
      <c r="DL394" s="7"/>
      <c r="EN394" s="7"/>
      <c r="EO394" s="2"/>
      <c r="EP394" s="7"/>
      <c r="EQ394" s="7"/>
      <c r="ER394" s="7"/>
      <c r="ES394" s="7"/>
      <c r="ET394" s="7"/>
      <c r="FV394" s="7"/>
      <c r="FW394" s="2"/>
      <c r="FX394" s="7"/>
      <c r="FY394" s="7"/>
      <c r="FZ394" s="7"/>
      <c r="GA394" s="7"/>
      <c r="GB394" s="7"/>
    </row>
    <row r="397" spans="42:184" ht="28.2" customHeight="1" x14ac:dyDescent="0.25">
      <c r="AP397" s="5"/>
      <c r="AQ397" s="6"/>
      <c r="AR397" s="5"/>
      <c r="AS397" s="5"/>
      <c r="AT397" s="5"/>
      <c r="AU397" s="5"/>
      <c r="AV397" s="5"/>
      <c r="BX397" s="7"/>
      <c r="BY397" s="2"/>
      <c r="BZ397" s="7"/>
      <c r="CA397" s="7"/>
      <c r="CB397" s="7"/>
      <c r="CC397" s="7"/>
      <c r="CD397" s="7"/>
      <c r="DF397" s="7"/>
      <c r="DG397" s="2"/>
      <c r="DH397" s="7"/>
      <c r="DI397" s="7"/>
      <c r="DJ397" s="7"/>
      <c r="DK397" s="7"/>
      <c r="DL397" s="7"/>
      <c r="EN397" s="7"/>
      <c r="EO397" s="2"/>
      <c r="EP397" s="7"/>
      <c r="EQ397" s="7"/>
      <c r="ER397" s="7"/>
      <c r="ES397" s="7"/>
      <c r="ET397" s="7"/>
      <c r="FV397" s="7"/>
      <c r="FW397" s="2"/>
      <c r="FX397" s="7"/>
      <c r="FY397" s="7"/>
      <c r="FZ397" s="7"/>
      <c r="GA397" s="7"/>
      <c r="GB397" s="7"/>
    </row>
    <row r="398" spans="42:184" ht="28.2" customHeight="1" x14ac:dyDescent="0.25">
      <c r="AP398" s="5"/>
      <c r="AQ398" s="6"/>
      <c r="AR398" s="5"/>
      <c r="AS398" s="5"/>
      <c r="AT398" s="5"/>
      <c r="AU398" s="5"/>
      <c r="AV398" s="5"/>
      <c r="BX398" s="7"/>
      <c r="BY398" s="2"/>
      <c r="BZ398" s="7"/>
      <c r="CA398" s="7"/>
      <c r="CB398" s="7"/>
      <c r="CC398" s="7"/>
      <c r="CD398" s="7"/>
      <c r="DF398" s="7"/>
      <c r="DG398" s="2"/>
      <c r="DH398" s="7"/>
      <c r="DI398" s="7"/>
      <c r="DJ398" s="7"/>
      <c r="DK398" s="7"/>
      <c r="DL398" s="7"/>
      <c r="EN398" s="7"/>
      <c r="EO398" s="2"/>
      <c r="EP398" s="7"/>
      <c r="EQ398" s="7"/>
      <c r="ER398" s="7"/>
      <c r="ES398" s="7"/>
      <c r="ET398" s="7"/>
      <c r="FV398" s="7"/>
      <c r="FW398" s="2"/>
      <c r="FX398" s="7"/>
      <c r="FY398" s="7"/>
      <c r="FZ398" s="7"/>
      <c r="GA398" s="7"/>
      <c r="GB398" s="7"/>
    </row>
    <row r="399" spans="42:184" ht="28.2" customHeight="1" x14ac:dyDescent="0.25">
      <c r="AP399" s="5"/>
      <c r="AQ399" s="6"/>
      <c r="AR399" s="5"/>
      <c r="AS399" s="5"/>
      <c r="AT399" s="5"/>
      <c r="AU399" s="5"/>
      <c r="AV399" s="5"/>
      <c r="BX399" s="7"/>
      <c r="BY399" s="2"/>
      <c r="BZ399" s="7"/>
      <c r="CA399" s="7"/>
      <c r="CB399" s="7"/>
      <c r="CC399" s="7"/>
      <c r="CD399" s="7"/>
      <c r="DF399" s="7"/>
      <c r="DG399" s="2"/>
      <c r="DH399" s="7"/>
      <c r="DI399" s="7"/>
      <c r="DJ399" s="7"/>
      <c r="DK399" s="7"/>
      <c r="DL399" s="7"/>
      <c r="EN399" s="7"/>
      <c r="EO399" s="2"/>
      <c r="EP399" s="7"/>
      <c r="EQ399" s="7"/>
      <c r="ER399" s="7"/>
      <c r="ES399" s="7"/>
      <c r="ET399" s="7"/>
      <c r="FV399" s="7"/>
      <c r="FW399" s="2"/>
      <c r="FX399" s="7"/>
      <c r="FY399" s="7"/>
      <c r="FZ399" s="7"/>
      <c r="GA399" s="7"/>
      <c r="GB399" s="7"/>
    </row>
    <row r="400" spans="42:184" ht="28.2" customHeight="1" x14ac:dyDescent="0.25">
      <c r="AP400" s="5"/>
      <c r="AQ400" s="6"/>
      <c r="AR400" s="5"/>
      <c r="AS400" s="5"/>
      <c r="AT400" s="5"/>
      <c r="AU400" s="5"/>
      <c r="AV400" s="5"/>
      <c r="BX400" s="7"/>
      <c r="BY400" s="2"/>
      <c r="BZ400" s="7"/>
      <c r="CA400" s="7"/>
      <c r="CB400" s="7"/>
      <c r="CC400" s="7"/>
      <c r="CD400" s="7"/>
      <c r="DF400" s="7"/>
      <c r="DG400" s="2"/>
      <c r="DH400" s="7"/>
      <c r="DI400" s="7"/>
      <c r="DJ400" s="7"/>
      <c r="DK400" s="7"/>
      <c r="DL400" s="7"/>
      <c r="EN400" s="7"/>
      <c r="EO400" s="2"/>
      <c r="EP400" s="7"/>
      <c r="EQ400" s="7"/>
      <c r="ER400" s="7"/>
      <c r="ES400" s="7"/>
      <c r="ET400" s="7"/>
      <c r="FV400" s="7"/>
      <c r="FW400" s="2"/>
      <c r="FX400" s="7"/>
      <c r="FY400" s="7"/>
      <c r="FZ400" s="7"/>
      <c r="GA400" s="7"/>
      <c r="GB400" s="7"/>
    </row>
    <row r="403" spans="42:184" ht="28.2" customHeight="1" x14ac:dyDescent="0.25">
      <c r="AP403" s="5"/>
      <c r="AQ403" s="6"/>
      <c r="AR403" s="5"/>
      <c r="AS403" s="5"/>
      <c r="AT403" s="5"/>
      <c r="AU403" s="5"/>
      <c r="AV403" s="5"/>
      <c r="BX403" s="7"/>
      <c r="BY403" s="2"/>
      <c r="BZ403" s="7"/>
      <c r="CA403" s="7"/>
      <c r="CB403" s="7"/>
      <c r="CC403" s="7"/>
      <c r="CD403" s="7"/>
      <c r="DF403" s="7"/>
      <c r="DG403" s="2"/>
      <c r="DH403" s="7"/>
      <c r="DI403" s="7"/>
      <c r="DJ403" s="7"/>
      <c r="DK403" s="7"/>
      <c r="DL403" s="7"/>
      <c r="EN403" s="7"/>
      <c r="EO403" s="2"/>
      <c r="EP403" s="7"/>
      <c r="EQ403" s="7"/>
      <c r="ER403" s="7"/>
      <c r="ES403" s="7"/>
      <c r="ET403" s="7"/>
      <c r="FV403" s="7"/>
      <c r="FW403" s="2"/>
      <c r="FX403" s="7"/>
      <c r="FY403" s="7"/>
      <c r="FZ403" s="7"/>
      <c r="GA403" s="7"/>
      <c r="GB403" s="7"/>
    </row>
    <row r="404" spans="42:184" ht="28.2" customHeight="1" x14ac:dyDescent="0.25">
      <c r="AP404" s="5"/>
      <c r="AQ404" s="6"/>
      <c r="AR404" s="5"/>
      <c r="AS404" s="5"/>
      <c r="AT404" s="5"/>
      <c r="AU404" s="5"/>
      <c r="AV404" s="5"/>
      <c r="BX404" s="7"/>
      <c r="BY404" s="2"/>
      <c r="BZ404" s="7"/>
      <c r="CA404" s="7"/>
      <c r="CB404" s="7"/>
      <c r="CC404" s="7"/>
      <c r="CD404" s="7"/>
      <c r="DF404" s="7"/>
      <c r="DG404" s="2"/>
      <c r="DH404" s="7"/>
      <c r="DI404" s="7"/>
      <c r="DJ404" s="7"/>
      <c r="DK404" s="7"/>
      <c r="DL404" s="7"/>
      <c r="EN404" s="7"/>
      <c r="EO404" s="2"/>
      <c r="EP404" s="7"/>
      <c r="EQ404" s="7"/>
      <c r="ER404" s="7"/>
      <c r="ES404" s="7"/>
      <c r="ET404" s="7"/>
      <c r="FV404" s="7"/>
      <c r="FW404" s="2"/>
      <c r="FX404" s="7"/>
      <c r="FY404" s="7"/>
      <c r="FZ404" s="7"/>
      <c r="GA404" s="7"/>
      <c r="GB404" s="7"/>
    </row>
    <row r="405" spans="42:184" ht="28.2" customHeight="1" x14ac:dyDescent="0.25">
      <c r="AP405" s="5"/>
      <c r="AQ405" s="6"/>
      <c r="AR405" s="5"/>
      <c r="AS405" s="5"/>
      <c r="AT405" s="5"/>
      <c r="AU405" s="5"/>
      <c r="AV405" s="5"/>
      <c r="BX405" s="7"/>
      <c r="BY405" s="2"/>
      <c r="BZ405" s="7"/>
      <c r="CA405" s="7"/>
      <c r="CB405" s="7"/>
      <c r="CC405" s="7"/>
      <c r="CD405" s="7"/>
      <c r="DF405" s="7"/>
      <c r="DG405" s="2"/>
      <c r="DH405" s="7"/>
      <c r="DI405" s="7"/>
      <c r="DJ405" s="7"/>
      <c r="DK405" s="7"/>
      <c r="DL405" s="7"/>
      <c r="EN405" s="7"/>
      <c r="EO405" s="2"/>
      <c r="EP405" s="7"/>
      <c r="EQ405" s="7"/>
      <c r="ER405" s="7"/>
      <c r="ES405" s="7"/>
      <c r="ET405" s="7"/>
      <c r="FV405" s="7"/>
      <c r="FW405" s="2"/>
      <c r="FX405" s="7"/>
      <c r="FY405" s="7"/>
      <c r="FZ405" s="7"/>
      <c r="GA405" s="7"/>
      <c r="GB405" s="7"/>
    </row>
    <row r="408" spans="42:184" ht="28.2" customHeight="1" x14ac:dyDescent="0.25">
      <c r="AP408" s="5"/>
      <c r="AQ408" s="6"/>
      <c r="AR408" s="5"/>
      <c r="AS408" s="5"/>
      <c r="AT408" s="5"/>
      <c r="AU408" s="5"/>
      <c r="AV408" s="5"/>
      <c r="BX408" s="7"/>
      <c r="BY408" s="2"/>
      <c r="BZ408" s="7"/>
      <c r="CA408" s="7"/>
      <c r="CB408" s="7"/>
      <c r="CC408" s="7"/>
      <c r="CD408" s="7"/>
      <c r="DF408" s="7"/>
      <c r="DG408" s="2"/>
      <c r="DH408" s="7"/>
      <c r="DI408" s="7"/>
      <c r="DJ408" s="7"/>
      <c r="DK408" s="7"/>
      <c r="DL408" s="7"/>
      <c r="EN408" s="7"/>
      <c r="EO408" s="2"/>
      <c r="EP408" s="7"/>
      <c r="EQ408" s="7"/>
      <c r="ER408" s="7"/>
      <c r="ES408" s="7"/>
      <c r="ET408" s="7"/>
      <c r="FV408" s="7"/>
      <c r="FW408" s="2"/>
      <c r="FX408" s="7"/>
      <c r="FY408" s="7"/>
      <c r="FZ408" s="7"/>
      <c r="GA408" s="7"/>
      <c r="GB408" s="7"/>
    </row>
    <row r="410" spans="42:184" ht="28.2" customHeight="1" x14ac:dyDescent="0.25">
      <c r="AP410" s="5"/>
      <c r="AQ410" s="6"/>
      <c r="AR410" s="5"/>
      <c r="AS410" s="5"/>
      <c r="AT410" s="5"/>
      <c r="AU410" s="5"/>
      <c r="AV410" s="5"/>
      <c r="BX410" s="7"/>
      <c r="BY410" s="2"/>
      <c r="BZ410" s="7"/>
      <c r="CA410" s="7"/>
      <c r="CB410" s="7"/>
      <c r="CC410" s="7"/>
      <c r="CD410" s="7"/>
      <c r="DF410" s="7"/>
      <c r="DG410" s="2"/>
      <c r="DH410" s="7"/>
      <c r="DI410" s="7"/>
      <c r="DJ410" s="7"/>
      <c r="DK410" s="7"/>
      <c r="DL410" s="7"/>
      <c r="EN410" s="7"/>
      <c r="EO410" s="2"/>
      <c r="EP410" s="7"/>
      <c r="EQ410" s="7"/>
      <c r="ER410" s="7"/>
      <c r="ES410" s="7"/>
      <c r="ET410" s="7"/>
      <c r="FV410" s="7"/>
      <c r="FW410" s="2"/>
      <c r="FX410" s="7"/>
      <c r="FY410" s="7"/>
      <c r="FZ410" s="7"/>
      <c r="GA410" s="7"/>
      <c r="GB410" s="7"/>
    </row>
    <row r="415" spans="42:184" ht="28.2" customHeight="1" x14ac:dyDescent="0.25">
      <c r="AP415" s="5"/>
      <c r="AQ415" s="6"/>
      <c r="AR415" s="5"/>
      <c r="AS415" s="5"/>
      <c r="AT415" s="5"/>
      <c r="AU415" s="5"/>
      <c r="AV415" s="5"/>
      <c r="BX415" s="7"/>
      <c r="BY415" s="2"/>
      <c r="BZ415" s="7"/>
      <c r="CA415" s="7"/>
      <c r="CB415" s="7"/>
      <c r="CC415" s="7"/>
      <c r="CD415" s="7"/>
      <c r="DF415" s="7"/>
      <c r="DG415" s="2"/>
      <c r="DH415" s="7"/>
      <c r="DI415" s="7"/>
      <c r="DJ415" s="7"/>
      <c r="DK415" s="7"/>
      <c r="DL415" s="7"/>
      <c r="EN415" s="7"/>
      <c r="EO415" s="2"/>
      <c r="EP415" s="7"/>
      <c r="EQ415" s="7"/>
      <c r="ER415" s="7"/>
      <c r="ES415" s="7"/>
      <c r="ET415" s="7"/>
      <c r="FV415" s="7"/>
      <c r="FW415" s="2"/>
      <c r="FX415" s="7"/>
      <c r="FY415" s="7"/>
      <c r="FZ415" s="7"/>
      <c r="GA415" s="7"/>
      <c r="GB415" s="7"/>
    </row>
    <row r="416" spans="42:184" ht="28.2" customHeight="1" x14ac:dyDescent="0.25">
      <c r="AP416" s="5"/>
      <c r="AQ416" s="6"/>
      <c r="AR416" s="5"/>
      <c r="AS416" s="5"/>
      <c r="AT416" s="5"/>
      <c r="AU416" s="5"/>
      <c r="AV416" s="5"/>
      <c r="BX416" s="7"/>
      <c r="BY416" s="2"/>
      <c r="BZ416" s="7"/>
      <c r="CA416" s="7"/>
      <c r="CB416" s="7"/>
      <c r="CC416" s="7"/>
      <c r="CD416" s="7"/>
      <c r="DF416" s="7"/>
      <c r="DG416" s="2"/>
      <c r="DH416" s="7"/>
      <c r="DI416" s="7"/>
      <c r="DJ416" s="7"/>
      <c r="DK416" s="7"/>
      <c r="DL416" s="7"/>
      <c r="EN416" s="7"/>
      <c r="EO416" s="2"/>
      <c r="EP416" s="7"/>
      <c r="EQ416" s="7"/>
      <c r="ER416" s="7"/>
      <c r="ES416" s="7"/>
      <c r="ET416" s="7"/>
      <c r="FV416" s="7"/>
      <c r="FW416" s="2"/>
      <c r="FX416" s="7"/>
      <c r="FY416" s="7"/>
      <c r="FZ416" s="7"/>
      <c r="GA416" s="7"/>
      <c r="GB416" s="7"/>
    </row>
    <row r="423" spans="42:184" ht="28.2" customHeight="1" x14ac:dyDescent="0.25">
      <c r="AP423" s="5"/>
      <c r="AQ423" s="6"/>
      <c r="AR423" s="5"/>
      <c r="AS423" s="5"/>
      <c r="AT423" s="5"/>
      <c r="AU423" s="5"/>
      <c r="AV423" s="5"/>
      <c r="BX423" s="7"/>
      <c r="BY423" s="2"/>
      <c r="BZ423" s="7"/>
      <c r="CA423" s="7"/>
      <c r="CB423" s="7"/>
      <c r="CC423" s="7"/>
      <c r="CD423" s="7"/>
      <c r="DF423" s="7"/>
      <c r="DG423" s="2"/>
      <c r="DH423" s="7"/>
      <c r="DI423" s="7"/>
      <c r="DJ423" s="7"/>
      <c r="DK423" s="7"/>
      <c r="DL423" s="7"/>
      <c r="EN423" s="7"/>
      <c r="EO423" s="2"/>
      <c r="EP423" s="7"/>
      <c r="EQ423" s="7"/>
      <c r="ER423" s="7"/>
      <c r="ES423" s="7"/>
      <c r="ET423" s="7"/>
      <c r="FV423" s="7"/>
      <c r="FW423" s="2"/>
      <c r="FX423" s="7"/>
      <c r="FY423" s="7"/>
      <c r="FZ423" s="7"/>
      <c r="GA423" s="7"/>
      <c r="GB423" s="7"/>
    </row>
    <row r="425" spans="42:184" ht="28.2" customHeight="1" x14ac:dyDescent="0.25">
      <c r="AP425" s="5"/>
      <c r="AQ425" s="6"/>
      <c r="AR425" s="5"/>
      <c r="AS425" s="5"/>
      <c r="AT425" s="5"/>
      <c r="AU425" s="5"/>
      <c r="AV425" s="5"/>
      <c r="BX425" s="7"/>
      <c r="BY425" s="2"/>
      <c r="BZ425" s="7"/>
      <c r="CA425" s="7"/>
      <c r="CB425" s="7"/>
      <c r="CC425" s="7"/>
      <c r="CD425" s="7"/>
      <c r="DF425" s="7"/>
      <c r="DG425" s="2"/>
      <c r="DH425" s="7"/>
      <c r="DI425" s="7"/>
      <c r="DJ425" s="7"/>
      <c r="DK425" s="7"/>
      <c r="DL425" s="7"/>
      <c r="EN425" s="7"/>
      <c r="EO425" s="2"/>
      <c r="EP425" s="7"/>
      <c r="EQ425" s="7"/>
      <c r="ER425" s="7"/>
      <c r="ES425" s="7"/>
      <c r="ET425" s="7"/>
      <c r="FV425" s="7"/>
      <c r="FW425" s="2"/>
      <c r="FX425" s="7"/>
      <c r="FY425" s="7"/>
      <c r="FZ425" s="7"/>
      <c r="GA425" s="7"/>
      <c r="GB425" s="7"/>
    </row>
    <row r="431" spans="42:184" ht="28.2" customHeight="1" x14ac:dyDescent="0.25">
      <c r="AP431" s="5"/>
      <c r="AQ431" s="6"/>
      <c r="AR431" s="5"/>
      <c r="AS431" s="5"/>
      <c r="AT431" s="5"/>
      <c r="AU431" s="5"/>
      <c r="AV431" s="5"/>
      <c r="BX431" s="7"/>
      <c r="BY431" s="2"/>
      <c r="BZ431" s="7"/>
      <c r="CA431" s="7"/>
      <c r="CB431" s="7"/>
      <c r="CC431" s="7"/>
      <c r="CD431" s="7"/>
      <c r="DF431" s="7"/>
      <c r="DG431" s="2"/>
      <c r="DH431" s="7"/>
      <c r="DI431" s="7"/>
      <c r="DJ431" s="7"/>
      <c r="DK431" s="7"/>
      <c r="DL431" s="7"/>
      <c r="EN431" s="7"/>
      <c r="EO431" s="2"/>
      <c r="EP431" s="7"/>
      <c r="EQ431" s="7"/>
      <c r="ER431" s="7"/>
      <c r="ES431" s="7"/>
      <c r="ET431" s="7"/>
      <c r="FV431" s="7"/>
      <c r="FW431" s="2"/>
      <c r="FX431" s="7"/>
      <c r="FY431" s="7"/>
      <c r="FZ431" s="7"/>
      <c r="GA431" s="7"/>
      <c r="GB431" s="7"/>
    </row>
    <row r="433" spans="42:184" ht="28.2" customHeight="1" x14ac:dyDescent="0.25">
      <c r="AP433" s="5"/>
      <c r="AQ433" s="6"/>
      <c r="AR433" s="5"/>
      <c r="AS433" s="5"/>
      <c r="AT433" s="5"/>
      <c r="AU433" s="5"/>
      <c r="AV433" s="5"/>
      <c r="BX433" s="7"/>
      <c r="BY433" s="2"/>
      <c r="BZ433" s="7"/>
      <c r="CA433" s="7"/>
      <c r="CB433" s="7"/>
      <c r="CC433" s="7"/>
      <c r="CD433" s="7"/>
      <c r="DF433" s="7"/>
      <c r="DG433" s="2"/>
      <c r="DH433" s="7"/>
      <c r="DI433" s="7"/>
      <c r="DJ433" s="7"/>
      <c r="DK433" s="7"/>
      <c r="DL433" s="7"/>
      <c r="EN433" s="7"/>
      <c r="EO433" s="2"/>
      <c r="EP433" s="7"/>
      <c r="EQ433" s="7"/>
      <c r="ER433" s="7"/>
      <c r="ES433" s="7"/>
      <c r="ET433" s="7"/>
      <c r="FV433" s="7"/>
      <c r="FW433" s="2"/>
      <c r="FX433" s="7"/>
      <c r="FY433" s="7"/>
      <c r="FZ433" s="7"/>
      <c r="GA433" s="7"/>
      <c r="GB433" s="7"/>
    </row>
    <row r="438" spans="42:184" ht="28.2" customHeight="1" x14ac:dyDescent="0.25">
      <c r="AP438" s="5"/>
      <c r="AQ438" s="6"/>
      <c r="AR438" s="5"/>
      <c r="AS438" s="5"/>
      <c r="AT438" s="5"/>
      <c r="AU438" s="5"/>
      <c r="AV438" s="5"/>
      <c r="BX438" s="7"/>
      <c r="BY438" s="2"/>
      <c r="BZ438" s="7"/>
      <c r="CA438" s="7"/>
      <c r="CB438" s="7"/>
      <c r="CC438" s="7"/>
      <c r="CD438" s="7"/>
      <c r="DF438" s="7"/>
      <c r="DG438" s="2"/>
      <c r="DH438" s="7"/>
      <c r="DI438" s="7"/>
      <c r="DJ438" s="7"/>
      <c r="DK438" s="7"/>
      <c r="DL438" s="7"/>
      <c r="EN438" s="7"/>
      <c r="EO438" s="2"/>
      <c r="EP438" s="7"/>
      <c r="EQ438" s="7"/>
      <c r="ER438" s="7"/>
      <c r="ES438" s="7"/>
      <c r="ET438" s="7"/>
      <c r="FV438" s="7"/>
      <c r="FW438" s="2"/>
      <c r="FX438" s="7"/>
      <c r="FY438" s="7"/>
      <c r="FZ438" s="7"/>
      <c r="GA438" s="7"/>
      <c r="GB438" s="7"/>
    </row>
    <row r="439" spans="42:184" ht="28.2" customHeight="1" x14ac:dyDescent="0.25">
      <c r="AP439" s="5"/>
      <c r="AQ439" s="6"/>
      <c r="AR439" s="5"/>
      <c r="AS439" s="5"/>
      <c r="AT439" s="5"/>
      <c r="AU439" s="5"/>
      <c r="AV439" s="5"/>
      <c r="BX439" s="7"/>
      <c r="BY439" s="2"/>
      <c r="BZ439" s="7"/>
      <c r="CA439" s="7"/>
      <c r="CB439" s="7"/>
      <c r="CC439" s="7"/>
      <c r="CD439" s="7"/>
      <c r="DF439" s="7"/>
      <c r="DG439" s="2"/>
      <c r="DH439" s="7"/>
      <c r="DI439" s="7"/>
      <c r="DJ439" s="7"/>
      <c r="DK439" s="7"/>
      <c r="DL439" s="7"/>
      <c r="EN439" s="7"/>
      <c r="EO439" s="2"/>
      <c r="EP439" s="7"/>
      <c r="EQ439" s="7"/>
      <c r="ER439" s="7"/>
      <c r="ES439" s="7"/>
      <c r="ET439" s="7"/>
      <c r="FV439" s="7"/>
      <c r="FW439" s="2"/>
      <c r="FX439" s="7"/>
      <c r="FY439" s="7"/>
      <c r="FZ439" s="7"/>
      <c r="GA439" s="7"/>
      <c r="GB439" s="7"/>
    </row>
    <row r="451" spans="42:184" ht="28.2" customHeight="1" x14ac:dyDescent="0.25">
      <c r="AP451" s="5"/>
      <c r="AQ451" s="6"/>
      <c r="AR451" s="5"/>
      <c r="AS451" s="5"/>
      <c r="AT451" s="5"/>
      <c r="AU451" s="5"/>
      <c r="AV451" s="5"/>
      <c r="BX451" s="7"/>
      <c r="BY451" s="2"/>
      <c r="BZ451" s="7"/>
      <c r="CA451" s="7"/>
      <c r="CB451" s="7"/>
      <c r="CC451" s="7"/>
      <c r="CD451" s="7"/>
      <c r="DF451" s="7"/>
      <c r="DG451" s="2"/>
      <c r="DH451" s="7"/>
      <c r="DI451" s="7"/>
      <c r="DJ451" s="7"/>
      <c r="DK451" s="7"/>
      <c r="DL451" s="7"/>
      <c r="EN451" s="7"/>
      <c r="EO451" s="2"/>
      <c r="EP451" s="7"/>
      <c r="EQ451" s="7"/>
      <c r="ER451" s="7"/>
      <c r="ES451" s="7"/>
      <c r="ET451" s="7"/>
      <c r="FV451" s="7"/>
      <c r="FW451" s="2"/>
      <c r="FX451" s="7"/>
      <c r="FY451" s="7"/>
      <c r="FZ451" s="7"/>
      <c r="GA451" s="7"/>
      <c r="GB451" s="7"/>
    </row>
    <row r="453" spans="42:184" ht="28.2" customHeight="1" x14ac:dyDescent="0.25">
      <c r="AP453" s="5"/>
      <c r="AQ453" s="6"/>
      <c r="AR453" s="5"/>
      <c r="AS453" s="5"/>
      <c r="AT453" s="5"/>
      <c r="AU453" s="5"/>
      <c r="AV453" s="5"/>
      <c r="BX453" s="7"/>
      <c r="BY453" s="2"/>
      <c r="BZ453" s="7"/>
      <c r="CA453" s="7"/>
      <c r="CB453" s="7"/>
      <c r="CC453" s="7"/>
      <c r="CD453" s="7"/>
      <c r="DF453" s="7"/>
      <c r="DG453" s="2"/>
      <c r="DH453" s="7"/>
      <c r="DI453" s="7"/>
      <c r="DJ453" s="7"/>
      <c r="DK453" s="7"/>
      <c r="DL453" s="7"/>
      <c r="EN453" s="7"/>
      <c r="EO453" s="2"/>
      <c r="EP453" s="7"/>
      <c r="EQ453" s="7"/>
      <c r="ER453" s="7"/>
      <c r="ES453" s="7"/>
      <c r="ET453" s="7"/>
      <c r="FV453" s="7"/>
      <c r="FW453" s="2"/>
      <c r="FX453" s="7"/>
      <c r="FY453" s="7"/>
      <c r="FZ453" s="7"/>
      <c r="GA453" s="7"/>
      <c r="GB453" s="7"/>
    </row>
    <row r="455" spans="42:184" ht="28.2" customHeight="1" x14ac:dyDescent="0.25">
      <c r="AP455" s="5"/>
      <c r="AQ455" s="6"/>
      <c r="AR455" s="5"/>
      <c r="AS455" s="5"/>
      <c r="AT455" s="5"/>
      <c r="AU455" s="5"/>
      <c r="AV455" s="5"/>
      <c r="BX455" s="7"/>
      <c r="BY455" s="2"/>
      <c r="BZ455" s="7"/>
      <c r="CA455" s="7"/>
      <c r="CB455" s="7"/>
      <c r="CC455" s="7"/>
      <c r="CD455" s="7"/>
      <c r="DF455" s="7"/>
      <c r="DG455" s="2"/>
      <c r="DH455" s="7"/>
      <c r="DI455" s="7"/>
      <c r="DJ455" s="7"/>
      <c r="DK455" s="7"/>
      <c r="DL455" s="7"/>
      <c r="EN455" s="7"/>
      <c r="EO455" s="2"/>
      <c r="EP455" s="7"/>
      <c r="EQ455" s="7"/>
      <c r="ER455" s="7"/>
      <c r="ES455" s="7"/>
      <c r="ET455" s="7"/>
      <c r="FV455" s="7"/>
      <c r="FW455" s="2"/>
      <c r="FX455" s="7"/>
      <c r="FY455" s="7"/>
      <c r="FZ455" s="7"/>
      <c r="GA455" s="7"/>
      <c r="GB455" s="7"/>
    </row>
    <row r="460" spans="42:184" ht="28.2" customHeight="1" x14ac:dyDescent="0.25">
      <c r="AP460" s="5"/>
      <c r="AQ460" s="6"/>
      <c r="AR460" s="5"/>
      <c r="AS460" s="5"/>
      <c r="AT460" s="5"/>
      <c r="AU460" s="5"/>
      <c r="AV460" s="5"/>
      <c r="BX460" s="7"/>
      <c r="BY460" s="2"/>
      <c r="BZ460" s="7"/>
      <c r="CA460" s="7"/>
      <c r="CB460" s="7"/>
      <c r="CC460" s="7"/>
      <c r="CD460" s="7"/>
      <c r="DF460" s="7"/>
      <c r="DG460" s="2"/>
      <c r="DH460" s="7"/>
      <c r="DI460" s="7"/>
      <c r="DJ460" s="7"/>
      <c r="DK460" s="7"/>
      <c r="DL460" s="7"/>
      <c r="EN460" s="7"/>
      <c r="EO460" s="2"/>
      <c r="EP460" s="7"/>
      <c r="EQ460" s="7"/>
      <c r="ER460" s="7"/>
      <c r="ES460" s="7"/>
      <c r="ET460" s="7"/>
      <c r="FV460" s="7"/>
      <c r="FW460" s="2"/>
      <c r="FX460" s="7"/>
      <c r="FY460" s="7"/>
      <c r="FZ460" s="7"/>
      <c r="GA460" s="7"/>
      <c r="GB460" s="7"/>
    </row>
    <row r="465" spans="42:184" ht="28.2" customHeight="1" x14ac:dyDescent="0.25">
      <c r="AP465" s="5"/>
      <c r="AQ465" s="6"/>
      <c r="AR465" s="5"/>
      <c r="AS465" s="5"/>
      <c r="AT465" s="5"/>
      <c r="AU465" s="5"/>
      <c r="AV465" s="5"/>
      <c r="BX465" s="7"/>
      <c r="BY465" s="2"/>
      <c r="BZ465" s="7"/>
      <c r="CA465" s="7"/>
      <c r="CB465" s="7"/>
      <c r="CC465" s="7"/>
      <c r="CD465" s="7"/>
      <c r="DF465" s="7"/>
      <c r="DG465" s="2"/>
      <c r="DH465" s="7"/>
      <c r="DI465" s="7"/>
      <c r="DJ465" s="7"/>
      <c r="DK465" s="7"/>
      <c r="DL465" s="7"/>
      <c r="EN465" s="7"/>
      <c r="EO465" s="2"/>
      <c r="EP465" s="7"/>
      <c r="EQ465" s="7"/>
      <c r="ER465" s="7"/>
      <c r="ES465" s="7"/>
      <c r="ET465" s="7"/>
      <c r="FV465" s="7"/>
      <c r="FW465" s="2"/>
      <c r="FX465" s="7"/>
      <c r="FY465" s="7"/>
      <c r="FZ465" s="7"/>
      <c r="GA465" s="7"/>
      <c r="GB465" s="7"/>
    </row>
    <row r="469" spans="42:184" ht="28.2" customHeight="1" x14ac:dyDescent="0.25">
      <c r="AP469" s="5"/>
      <c r="AQ469" s="6"/>
      <c r="AR469" s="5"/>
      <c r="AS469" s="5"/>
      <c r="AT469" s="5"/>
      <c r="AU469" s="5"/>
      <c r="AV469" s="5"/>
      <c r="BX469" s="7"/>
      <c r="BY469" s="2"/>
      <c r="BZ469" s="7"/>
      <c r="CA469" s="7"/>
      <c r="CB469" s="7"/>
      <c r="CC469" s="7"/>
      <c r="CD469" s="7"/>
      <c r="DF469" s="7"/>
      <c r="DG469" s="2"/>
      <c r="DH469" s="7"/>
      <c r="DI469" s="7"/>
      <c r="DJ469" s="7"/>
      <c r="DK469" s="7"/>
      <c r="DL469" s="7"/>
      <c r="EN469" s="7"/>
      <c r="EO469" s="2"/>
      <c r="EP469" s="7"/>
      <c r="EQ469" s="7"/>
      <c r="ER469" s="7"/>
      <c r="ES469" s="7"/>
      <c r="ET469" s="7"/>
      <c r="FV469" s="7"/>
      <c r="FW469" s="2"/>
      <c r="FX469" s="7"/>
      <c r="FY469" s="7"/>
      <c r="FZ469" s="7"/>
      <c r="GA469" s="7"/>
      <c r="GB469" s="7"/>
    </row>
    <row r="470" spans="42:184" ht="28.2" customHeight="1" x14ac:dyDescent="0.25">
      <c r="AP470" s="5"/>
      <c r="AQ470" s="6"/>
      <c r="AR470" s="5"/>
      <c r="AS470" s="5"/>
      <c r="AT470" s="5"/>
      <c r="AU470" s="5"/>
      <c r="AV470" s="5"/>
      <c r="BX470" s="7"/>
      <c r="BY470" s="2"/>
      <c r="BZ470" s="7"/>
      <c r="CA470" s="7"/>
      <c r="CB470" s="7"/>
      <c r="CC470" s="7"/>
      <c r="CD470" s="7"/>
      <c r="DF470" s="7"/>
      <c r="DG470" s="2"/>
      <c r="DH470" s="7"/>
      <c r="DI470" s="7"/>
      <c r="DJ470" s="7"/>
      <c r="DK470" s="7"/>
      <c r="DL470" s="7"/>
      <c r="EN470" s="7"/>
      <c r="EO470" s="2"/>
      <c r="EP470" s="7"/>
      <c r="EQ470" s="7"/>
      <c r="ER470" s="7"/>
      <c r="ES470" s="7"/>
      <c r="ET470" s="7"/>
      <c r="FV470" s="7"/>
      <c r="FW470" s="2"/>
      <c r="FX470" s="7"/>
      <c r="FY470" s="7"/>
      <c r="FZ470" s="7"/>
      <c r="GA470" s="7"/>
      <c r="GB470" s="7"/>
    </row>
    <row r="476" spans="42:184" ht="28.2" customHeight="1" x14ac:dyDescent="0.25">
      <c r="AP476" s="5"/>
      <c r="AQ476" s="6"/>
      <c r="AR476" s="5"/>
      <c r="AS476" s="5"/>
      <c r="AT476" s="5"/>
      <c r="AU476" s="5"/>
      <c r="AV476" s="5"/>
      <c r="BX476" s="7"/>
      <c r="BY476" s="2"/>
      <c r="BZ476" s="7"/>
      <c r="CA476" s="7"/>
      <c r="CB476" s="7"/>
      <c r="CC476" s="7"/>
      <c r="CD476" s="7"/>
      <c r="DF476" s="7"/>
      <c r="DG476" s="2"/>
      <c r="DH476" s="7"/>
      <c r="DI476" s="7"/>
      <c r="DJ476" s="7"/>
      <c r="DK476" s="7"/>
      <c r="DL476" s="7"/>
      <c r="EN476" s="7"/>
      <c r="EO476" s="2"/>
      <c r="EP476" s="7"/>
      <c r="EQ476" s="7"/>
      <c r="ER476" s="7"/>
      <c r="ES476" s="7"/>
      <c r="ET476" s="7"/>
      <c r="FV476" s="7"/>
      <c r="FW476" s="2"/>
      <c r="FX476" s="7"/>
      <c r="FY476" s="7"/>
      <c r="FZ476" s="7"/>
      <c r="GA476" s="7"/>
      <c r="GB476" s="7"/>
    </row>
    <row r="479" spans="42:184" ht="28.2" customHeight="1" x14ac:dyDescent="0.25">
      <c r="AP479" s="5"/>
      <c r="AQ479" s="6"/>
      <c r="AR479" s="5"/>
      <c r="AS479" s="5"/>
      <c r="AT479" s="5"/>
      <c r="AU479" s="5"/>
      <c r="AV479" s="5"/>
      <c r="BX479" s="7"/>
      <c r="BY479" s="2"/>
      <c r="BZ479" s="7"/>
      <c r="CA479" s="7"/>
      <c r="CB479" s="7"/>
      <c r="CC479" s="7"/>
      <c r="CD479" s="7"/>
      <c r="DF479" s="7"/>
      <c r="DG479" s="2"/>
      <c r="DH479" s="7"/>
      <c r="DI479" s="7"/>
      <c r="DJ479" s="7"/>
      <c r="DK479" s="7"/>
      <c r="DL479" s="7"/>
      <c r="EN479" s="7"/>
      <c r="EO479" s="2"/>
      <c r="EP479" s="7"/>
      <c r="EQ479" s="7"/>
      <c r="ER479" s="7"/>
      <c r="ES479" s="7"/>
      <c r="ET479" s="7"/>
      <c r="FV479" s="7"/>
      <c r="FW479" s="2"/>
      <c r="FX479" s="7"/>
      <c r="FY479" s="7"/>
      <c r="FZ479" s="7"/>
      <c r="GA479" s="7"/>
      <c r="GB479" s="7"/>
    </row>
    <row r="481" spans="42:184" ht="28.2" customHeight="1" x14ac:dyDescent="0.25">
      <c r="AP481" s="5"/>
      <c r="AQ481" s="6"/>
      <c r="AR481" s="5"/>
      <c r="AS481" s="5"/>
      <c r="AT481" s="5"/>
      <c r="AU481" s="5"/>
      <c r="AV481" s="5"/>
      <c r="BX481" s="7"/>
      <c r="BY481" s="2"/>
      <c r="BZ481" s="7"/>
      <c r="CA481" s="7"/>
      <c r="CB481" s="7"/>
      <c r="CC481" s="7"/>
      <c r="CD481" s="7"/>
      <c r="DF481" s="7"/>
      <c r="DG481" s="2"/>
      <c r="DH481" s="7"/>
      <c r="DI481" s="7"/>
      <c r="DJ481" s="7"/>
      <c r="DK481" s="7"/>
      <c r="DL481" s="7"/>
      <c r="EN481" s="7"/>
      <c r="EO481" s="2"/>
      <c r="EP481" s="7"/>
      <c r="EQ481" s="7"/>
      <c r="ER481" s="7"/>
      <c r="ES481" s="7"/>
      <c r="ET481" s="7"/>
      <c r="FV481" s="7"/>
      <c r="FW481" s="2"/>
      <c r="FX481" s="7"/>
      <c r="FY481" s="7"/>
      <c r="FZ481" s="7"/>
      <c r="GA481" s="7"/>
      <c r="GB481" s="7"/>
    </row>
    <row r="484" spans="42:184" ht="28.2" customHeight="1" x14ac:dyDescent="0.25">
      <c r="AP484" s="5"/>
      <c r="AQ484" s="6"/>
      <c r="AR484" s="5"/>
      <c r="AS484" s="5"/>
      <c r="AT484" s="5"/>
      <c r="AU484" s="5"/>
      <c r="AV484" s="5"/>
      <c r="BX484" s="7"/>
      <c r="BY484" s="2"/>
      <c r="BZ484" s="7"/>
      <c r="CA484" s="7"/>
      <c r="CB484" s="7"/>
      <c r="CC484" s="7"/>
      <c r="CD484" s="7"/>
      <c r="DF484" s="7"/>
      <c r="DG484" s="2"/>
      <c r="DH484" s="7"/>
      <c r="DI484" s="7"/>
      <c r="DJ484" s="7"/>
      <c r="DK484" s="7"/>
      <c r="DL484" s="7"/>
      <c r="EN484" s="7"/>
      <c r="EO484" s="2"/>
      <c r="EP484" s="7"/>
      <c r="EQ484" s="7"/>
      <c r="ER484" s="7"/>
      <c r="ES484" s="7"/>
      <c r="ET484" s="7"/>
      <c r="FV484" s="7"/>
      <c r="FW484" s="2"/>
      <c r="FX484" s="7"/>
      <c r="FY484" s="7"/>
      <c r="FZ484" s="7"/>
      <c r="GA484" s="7"/>
      <c r="GB484" s="7"/>
    </row>
    <row r="486" spans="42:184" ht="28.2" customHeight="1" x14ac:dyDescent="0.25">
      <c r="AP486" s="5"/>
      <c r="AQ486" s="6"/>
      <c r="AR486" s="5"/>
      <c r="AS486" s="5"/>
      <c r="AT486" s="5"/>
      <c r="AU486" s="5"/>
      <c r="AV486" s="5"/>
      <c r="BX486" s="7"/>
      <c r="BY486" s="2"/>
      <c r="BZ486" s="7"/>
      <c r="CA486" s="7"/>
      <c r="CB486" s="7"/>
      <c r="CC486" s="7"/>
      <c r="CD486" s="7"/>
      <c r="DF486" s="7"/>
      <c r="DG486" s="2"/>
      <c r="DH486" s="7"/>
      <c r="DI486" s="7"/>
      <c r="DJ486" s="7"/>
      <c r="DK486" s="7"/>
      <c r="DL486" s="7"/>
      <c r="EN486" s="7"/>
      <c r="EO486" s="2"/>
      <c r="EP486" s="7"/>
      <c r="EQ486" s="7"/>
      <c r="ER486" s="7"/>
      <c r="ES486" s="7"/>
      <c r="ET486" s="7"/>
      <c r="FV486" s="7"/>
      <c r="FW486" s="2"/>
      <c r="FX486" s="7"/>
      <c r="FY486" s="7"/>
      <c r="FZ486" s="7"/>
      <c r="GA486" s="7"/>
      <c r="GB486" s="7"/>
    </row>
    <row r="488" spans="42:184" ht="28.2" customHeight="1" x14ac:dyDescent="0.25">
      <c r="AP488" s="5"/>
      <c r="AQ488" s="6"/>
      <c r="AR488" s="5"/>
      <c r="AS488" s="5"/>
      <c r="AT488" s="5"/>
      <c r="AU488" s="5"/>
      <c r="AV488" s="5"/>
      <c r="BX488" s="7"/>
      <c r="BY488" s="2"/>
      <c r="BZ488" s="7"/>
      <c r="CA488" s="7"/>
      <c r="CB488" s="7"/>
      <c r="CC488" s="7"/>
      <c r="CD488" s="7"/>
      <c r="DF488" s="7"/>
      <c r="DG488" s="2"/>
      <c r="DH488" s="7"/>
      <c r="DI488" s="7"/>
      <c r="DJ488" s="7"/>
      <c r="DK488" s="7"/>
      <c r="DL488" s="7"/>
      <c r="EN488" s="7"/>
      <c r="EO488" s="2"/>
      <c r="EP488" s="7"/>
      <c r="EQ488" s="7"/>
      <c r="ER488" s="7"/>
      <c r="ES488" s="7"/>
      <c r="ET488" s="7"/>
      <c r="FV488" s="7"/>
      <c r="FW488" s="2"/>
      <c r="FX488" s="7"/>
      <c r="FY488" s="7"/>
      <c r="FZ488" s="7"/>
      <c r="GA488" s="7"/>
      <c r="GB488" s="7"/>
    </row>
    <row r="491" spans="42:184" ht="28.2" customHeight="1" x14ac:dyDescent="0.25">
      <c r="AP491" s="5"/>
      <c r="AQ491" s="6"/>
      <c r="AR491" s="5"/>
      <c r="AS491" s="5"/>
      <c r="AT491" s="5"/>
      <c r="AU491" s="5"/>
      <c r="AV491" s="5"/>
      <c r="BX491" s="7"/>
      <c r="BY491" s="2"/>
      <c r="BZ491" s="7"/>
      <c r="CA491" s="7"/>
      <c r="CB491" s="7"/>
      <c r="CC491" s="7"/>
      <c r="CD491" s="7"/>
      <c r="DF491" s="7"/>
      <c r="DG491" s="2"/>
      <c r="DH491" s="7"/>
      <c r="DI491" s="7"/>
      <c r="DJ491" s="7"/>
      <c r="DK491" s="7"/>
      <c r="DL491" s="7"/>
      <c r="EN491" s="7"/>
      <c r="EO491" s="2"/>
      <c r="EP491" s="7"/>
      <c r="EQ491" s="7"/>
      <c r="ER491" s="7"/>
      <c r="ES491" s="7"/>
      <c r="ET491" s="7"/>
      <c r="FV491" s="7"/>
      <c r="FW491" s="2"/>
      <c r="FX491" s="7"/>
      <c r="FY491" s="7"/>
      <c r="FZ491" s="7"/>
      <c r="GA491" s="7"/>
      <c r="GB491" s="7"/>
    </row>
    <row r="492" spans="42:184" ht="28.2" customHeight="1" x14ac:dyDescent="0.25">
      <c r="AP492" s="5"/>
      <c r="AQ492" s="6"/>
      <c r="AR492" s="5"/>
      <c r="AS492" s="5"/>
      <c r="AT492" s="5"/>
      <c r="AU492" s="5"/>
      <c r="AV492" s="5"/>
      <c r="BX492" s="7"/>
      <c r="BY492" s="2"/>
      <c r="BZ492" s="7"/>
      <c r="CA492" s="7"/>
      <c r="CB492" s="7"/>
      <c r="CC492" s="7"/>
      <c r="CD492" s="7"/>
      <c r="DF492" s="7"/>
      <c r="DG492" s="2"/>
      <c r="DH492" s="7"/>
      <c r="DI492" s="7"/>
      <c r="DJ492" s="7"/>
      <c r="DK492" s="7"/>
      <c r="DL492" s="7"/>
      <c r="EN492" s="7"/>
      <c r="EO492" s="2"/>
      <c r="EP492" s="7"/>
      <c r="EQ492" s="7"/>
      <c r="ER492" s="7"/>
      <c r="ES492" s="7"/>
      <c r="ET492" s="7"/>
      <c r="FV492" s="7"/>
      <c r="FW492" s="2"/>
      <c r="FX492" s="7"/>
      <c r="FY492" s="7"/>
      <c r="FZ492" s="7"/>
      <c r="GA492" s="7"/>
      <c r="GB492" s="7"/>
    </row>
    <row r="493" spans="42:184" ht="28.2" customHeight="1" x14ac:dyDescent="0.25">
      <c r="AP493" s="5"/>
      <c r="AQ493" s="6"/>
      <c r="AR493" s="5"/>
      <c r="AS493" s="5"/>
      <c r="AT493" s="5"/>
      <c r="AU493" s="5"/>
      <c r="AV493" s="5"/>
      <c r="BX493" s="7"/>
      <c r="BY493" s="2"/>
      <c r="BZ493" s="7"/>
      <c r="CA493" s="7"/>
      <c r="CB493" s="7"/>
      <c r="CC493" s="7"/>
      <c r="CD493" s="7"/>
      <c r="DF493" s="7"/>
      <c r="DG493" s="2"/>
      <c r="DH493" s="7"/>
      <c r="DI493" s="7"/>
      <c r="DJ493" s="7"/>
      <c r="DK493" s="7"/>
      <c r="DL493" s="7"/>
      <c r="EN493" s="7"/>
      <c r="EO493" s="2"/>
      <c r="EP493" s="7"/>
      <c r="EQ493" s="7"/>
      <c r="ER493" s="7"/>
      <c r="ES493" s="7"/>
      <c r="ET493" s="7"/>
      <c r="FV493" s="7"/>
      <c r="FW493" s="2"/>
      <c r="FX493" s="7"/>
      <c r="FY493" s="7"/>
      <c r="FZ493" s="7"/>
      <c r="GA493" s="7"/>
      <c r="GB493" s="7"/>
    </row>
    <row r="494" spans="42:184" ht="28.2" customHeight="1" x14ac:dyDescent="0.25">
      <c r="AP494" s="5"/>
      <c r="AQ494" s="6"/>
      <c r="AR494" s="5"/>
      <c r="AS494" s="5"/>
      <c r="AT494" s="5"/>
      <c r="AU494" s="5"/>
      <c r="AV494" s="5"/>
      <c r="BX494" s="7"/>
      <c r="BY494" s="2"/>
      <c r="BZ494" s="7"/>
      <c r="CA494" s="7"/>
      <c r="CB494" s="7"/>
      <c r="CC494" s="7"/>
      <c r="CD494" s="7"/>
      <c r="DF494" s="7"/>
      <c r="DG494" s="2"/>
      <c r="DH494" s="7"/>
      <c r="DI494" s="7"/>
      <c r="DJ494" s="7"/>
      <c r="DK494" s="7"/>
      <c r="DL494" s="7"/>
      <c r="EN494" s="7"/>
      <c r="EO494" s="2"/>
      <c r="EP494" s="7"/>
      <c r="EQ494" s="7"/>
      <c r="ER494" s="7"/>
      <c r="ES494" s="7"/>
      <c r="ET494" s="7"/>
      <c r="FV494" s="7"/>
      <c r="FW494" s="2"/>
      <c r="FX494" s="7"/>
      <c r="FY494" s="7"/>
      <c r="FZ494" s="7"/>
      <c r="GA494" s="7"/>
      <c r="GB494" s="7"/>
    </row>
    <row r="499" spans="42:184" ht="28.2" customHeight="1" x14ac:dyDescent="0.25">
      <c r="AP499" s="5"/>
      <c r="AQ499" s="6"/>
      <c r="AR499" s="5"/>
      <c r="AS499" s="5"/>
      <c r="AT499" s="5"/>
      <c r="AU499" s="5"/>
      <c r="AV499" s="5"/>
      <c r="BX499" s="7"/>
      <c r="BY499" s="2"/>
      <c r="BZ499" s="7"/>
      <c r="CA499" s="7"/>
      <c r="CB499" s="7"/>
      <c r="CC499" s="7"/>
      <c r="CD499" s="7"/>
      <c r="DF499" s="7"/>
      <c r="DG499" s="2"/>
      <c r="DH499" s="7"/>
      <c r="DI499" s="7"/>
      <c r="DJ499" s="7"/>
      <c r="DK499" s="7"/>
      <c r="DL499" s="7"/>
      <c r="EN499" s="7"/>
      <c r="EO499" s="2"/>
      <c r="EP499" s="7"/>
      <c r="EQ499" s="7"/>
      <c r="ER499" s="7"/>
      <c r="ES499" s="7"/>
      <c r="ET499" s="7"/>
      <c r="FV499" s="7"/>
      <c r="FW499" s="2"/>
      <c r="FX499" s="7"/>
      <c r="FY499" s="7"/>
      <c r="FZ499" s="7"/>
      <c r="GA499" s="7"/>
      <c r="GB499" s="7"/>
    </row>
    <row r="501" spans="42:184" ht="28.2" customHeight="1" x14ac:dyDescent="0.25">
      <c r="AP501" s="5"/>
      <c r="AQ501" s="6"/>
      <c r="AR501" s="5"/>
      <c r="AS501" s="5"/>
      <c r="AT501" s="5"/>
      <c r="AU501" s="5"/>
      <c r="AV501" s="5"/>
      <c r="BX501" s="7"/>
      <c r="BY501" s="2"/>
      <c r="BZ501" s="7"/>
      <c r="CA501" s="7"/>
      <c r="CB501" s="7"/>
      <c r="CC501" s="7"/>
      <c r="CD501" s="7"/>
      <c r="DF501" s="7"/>
      <c r="DG501" s="2"/>
      <c r="DH501" s="7"/>
      <c r="DI501" s="7"/>
      <c r="DJ501" s="7"/>
      <c r="DK501" s="7"/>
      <c r="DL501" s="7"/>
      <c r="EN501" s="7"/>
      <c r="EO501" s="2"/>
      <c r="EP501" s="7"/>
      <c r="EQ501" s="7"/>
      <c r="ER501" s="7"/>
      <c r="ES501" s="7"/>
      <c r="ET501" s="7"/>
      <c r="FV501" s="7"/>
      <c r="FW501" s="2"/>
      <c r="FX501" s="7"/>
      <c r="FY501" s="7"/>
      <c r="FZ501" s="7"/>
      <c r="GA501" s="7"/>
      <c r="GB501" s="7"/>
    </row>
    <row r="503" spans="42:184" ht="28.2" customHeight="1" x14ac:dyDescent="0.25">
      <c r="AP503" s="5"/>
      <c r="AQ503" s="6"/>
      <c r="AR503" s="5"/>
      <c r="AS503" s="5"/>
      <c r="AT503" s="5"/>
      <c r="AU503" s="5"/>
      <c r="AV503" s="5"/>
      <c r="BX503" s="7"/>
      <c r="BY503" s="2"/>
      <c r="BZ503" s="7"/>
      <c r="CA503" s="7"/>
      <c r="CB503" s="7"/>
      <c r="CC503" s="7"/>
      <c r="CD503" s="7"/>
      <c r="DF503" s="7"/>
      <c r="DG503" s="2"/>
      <c r="DH503" s="7"/>
      <c r="DI503" s="7"/>
      <c r="DJ503" s="7"/>
      <c r="DK503" s="7"/>
      <c r="DL503" s="7"/>
      <c r="EN503" s="7"/>
      <c r="EO503" s="2"/>
      <c r="EP503" s="7"/>
      <c r="EQ503" s="7"/>
      <c r="ER503" s="7"/>
      <c r="ES503" s="7"/>
      <c r="ET503" s="7"/>
      <c r="FV503" s="7"/>
      <c r="FW503" s="2"/>
      <c r="FX503" s="7"/>
      <c r="FY503" s="7"/>
      <c r="FZ503" s="7"/>
      <c r="GA503" s="7"/>
      <c r="GB503" s="7"/>
    </row>
    <row r="504" spans="42:184" ht="28.2" customHeight="1" x14ac:dyDescent="0.25">
      <c r="AP504" s="5"/>
      <c r="AQ504" s="6"/>
      <c r="AR504" s="5"/>
      <c r="AS504" s="5"/>
      <c r="AT504" s="5"/>
      <c r="AU504" s="5"/>
      <c r="AV504" s="5"/>
      <c r="BX504" s="7"/>
      <c r="BY504" s="2"/>
      <c r="BZ504" s="7"/>
      <c r="CA504" s="7"/>
      <c r="CB504" s="7"/>
      <c r="CC504" s="7"/>
      <c r="CD504" s="7"/>
      <c r="DF504" s="7"/>
      <c r="DG504" s="2"/>
      <c r="DH504" s="7"/>
      <c r="DI504" s="7"/>
      <c r="DJ504" s="7"/>
      <c r="DK504" s="7"/>
      <c r="DL504" s="7"/>
      <c r="EN504" s="7"/>
      <c r="EO504" s="2"/>
      <c r="EP504" s="7"/>
      <c r="EQ504" s="7"/>
      <c r="ER504" s="7"/>
      <c r="ES504" s="7"/>
      <c r="ET504" s="7"/>
      <c r="FV504" s="7"/>
      <c r="FW504" s="2"/>
      <c r="FX504" s="7"/>
      <c r="FY504" s="7"/>
      <c r="FZ504" s="7"/>
      <c r="GA504" s="7"/>
      <c r="GB504" s="7"/>
    </row>
    <row r="505" spans="42:184" ht="28.2" customHeight="1" x14ac:dyDescent="0.25">
      <c r="AP505" s="5"/>
      <c r="AQ505" s="6"/>
      <c r="AR505" s="5"/>
      <c r="AS505" s="5"/>
      <c r="AT505" s="5"/>
      <c r="AU505" s="5"/>
      <c r="AV505" s="5"/>
      <c r="BX505" s="7"/>
      <c r="BY505" s="2"/>
      <c r="BZ505" s="7"/>
      <c r="CA505" s="7"/>
      <c r="CB505" s="7"/>
      <c r="CC505" s="7"/>
      <c r="CD505" s="7"/>
      <c r="DF505" s="7"/>
      <c r="DG505" s="2"/>
      <c r="DH505" s="7"/>
      <c r="DI505" s="7"/>
      <c r="DJ505" s="7"/>
      <c r="DK505" s="7"/>
      <c r="DL505" s="7"/>
      <c r="EN505" s="7"/>
      <c r="EO505" s="2"/>
      <c r="EP505" s="7"/>
      <c r="EQ505" s="7"/>
      <c r="ER505" s="7"/>
      <c r="ES505" s="7"/>
      <c r="ET505" s="7"/>
      <c r="FV505" s="7"/>
      <c r="FW505" s="2"/>
      <c r="FX505" s="7"/>
      <c r="FY505" s="7"/>
      <c r="FZ505" s="7"/>
      <c r="GA505" s="7"/>
      <c r="GB505" s="7"/>
    </row>
    <row r="508" spans="42:184" ht="28.2" customHeight="1" x14ac:dyDescent="0.25">
      <c r="AP508" s="5"/>
      <c r="AQ508" s="6"/>
      <c r="AR508" s="5"/>
      <c r="AS508" s="5"/>
      <c r="AT508" s="5"/>
      <c r="AU508" s="5"/>
      <c r="AV508" s="5"/>
      <c r="BX508" s="7"/>
      <c r="BY508" s="2"/>
      <c r="BZ508" s="7"/>
      <c r="CA508" s="7"/>
      <c r="CB508" s="7"/>
      <c r="CC508" s="7"/>
      <c r="CD508" s="7"/>
      <c r="DF508" s="7"/>
      <c r="DG508" s="2"/>
      <c r="DH508" s="7"/>
      <c r="DI508" s="7"/>
      <c r="DJ508" s="7"/>
      <c r="DK508" s="7"/>
      <c r="DL508" s="7"/>
      <c r="EN508" s="7"/>
      <c r="EO508" s="2"/>
      <c r="EP508" s="7"/>
      <c r="EQ508" s="7"/>
      <c r="ER508" s="7"/>
      <c r="ES508" s="7"/>
      <c r="ET508" s="7"/>
      <c r="FV508" s="7"/>
      <c r="FW508" s="2"/>
      <c r="FX508" s="7"/>
      <c r="FY508" s="7"/>
      <c r="FZ508" s="7"/>
      <c r="GA508" s="7"/>
      <c r="GB508" s="7"/>
    </row>
    <row r="510" spans="42:184" ht="28.2" customHeight="1" x14ac:dyDescent="0.25">
      <c r="AP510" s="5"/>
      <c r="AQ510" s="6"/>
      <c r="AR510" s="5"/>
      <c r="AS510" s="5"/>
      <c r="AT510" s="5"/>
      <c r="AU510" s="5"/>
      <c r="AV510" s="5"/>
      <c r="BX510" s="7"/>
      <c r="BY510" s="2"/>
      <c r="BZ510" s="7"/>
      <c r="CA510" s="7"/>
      <c r="CB510" s="7"/>
      <c r="CC510" s="7"/>
      <c r="CD510" s="7"/>
      <c r="DF510" s="7"/>
      <c r="DG510" s="2"/>
      <c r="DH510" s="7"/>
      <c r="DI510" s="7"/>
      <c r="DJ510" s="7"/>
      <c r="DK510" s="7"/>
      <c r="DL510" s="7"/>
      <c r="EN510" s="7"/>
      <c r="EO510" s="2"/>
      <c r="EP510" s="7"/>
      <c r="EQ510" s="7"/>
      <c r="ER510" s="7"/>
      <c r="ES510" s="7"/>
      <c r="ET510" s="7"/>
      <c r="FV510" s="7"/>
      <c r="FW510" s="2"/>
      <c r="FX510" s="7"/>
      <c r="FY510" s="7"/>
      <c r="FZ510" s="7"/>
      <c r="GA510" s="7"/>
      <c r="GB510" s="7"/>
    </row>
    <row r="512" spans="42:184" ht="28.2" customHeight="1" x14ac:dyDescent="0.25">
      <c r="AP512" s="5"/>
      <c r="AQ512" s="6"/>
      <c r="AR512" s="5"/>
      <c r="AS512" s="5"/>
      <c r="AT512" s="5"/>
      <c r="AU512" s="5"/>
      <c r="AV512" s="5"/>
      <c r="BX512" s="7"/>
      <c r="BY512" s="2"/>
      <c r="BZ512" s="7"/>
      <c r="CA512" s="7"/>
      <c r="CB512" s="7"/>
      <c r="CC512" s="7"/>
      <c r="CD512" s="7"/>
      <c r="DF512" s="7"/>
      <c r="DG512" s="2"/>
      <c r="DH512" s="7"/>
      <c r="DI512" s="7"/>
      <c r="DJ512" s="7"/>
      <c r="DK512" s="7"/>
      <c r="DL512" s="7"/>
      <c r="EN512" s="7"/>
      <c r="EO512" s="2"/>
      <c r="EP512" s="7"/>
      <c r="EQ512" s="7"/>
      <c r="ER512" s="7"/>
      <c r="ES512" s="7"/>
      <c r="ET512" s="7"/>
      <c r="FV512" s="7"/>
      <c r="FW512" s="2"/>
      <c r="FX512" s="7"/>
      <c r="FY512" s="7"/>
      <c r="FZ512" s="7"/>
      <c r="GA512" s="7"/>
      <c r="GB512" s="7"/>
    </row>
    <row r="513" spans="42:184" ht="28.2" customHeight="1" x14ac:dyDescent="0.25">
      <c r="AP513" s="5"/>
      <c r="AQ513" s="6"/>
      <c r="AR513" s="5"/>
      <c r="AS513" s="5"/>
      <c r="AT513" s="5"/>
      <c r="AU513" s="5"/>
      <c r="AV513" s="5"/>
      <c r="BX513" s="7"/>
      <c r="BY513" s="2"/>
      <c r="BZ513" s="7"/>
      <c r="CA513" s="7"/>
      <c r="CB513" s="7"/>
      <c r="CC513" s="7"/>
      <c r="CD513" s="7"/>
      <c r="DF513" s="7"/>
      <c r="DG513" s="2"/>
      <c r="DH513" s="7"/>
      <c r="DI513" s="7"/>
      <c r="DJ513" s="7"/>
      <c r="DK513" s="7"/>
      <c r="DL513" s="7"/>
      <c r="EN513" s="7"/>
      <c r="EO513" s="2"/>
      <c r="EP513" s="7"/>
      <c r="EQ513" s="7"/>
      <c r="ER513" s="7"/>
      <c r="ES513" s="7"/>
      <c r="ET513" s="7"/>
      <c r="FV513" s="7"/>
      <c r="FW513" s="2"/>
      <c r="FX513" s="7"/>
      <c r="FY513" s="7"/>
      <c r="FZ513" s="7"/>
      <c r="GA513" s="7"/>
      <c r="GB513" s="7"/>
    </row>
    <row r="514" spans="42:184" ht="28.2" customHeight="1" x14ac:dyDescent="0.25">
      <c r="AP514" s="5"/>
      <c r="AQ514" s="6"/>
      <c r="AR514" s="5"/>
      <c r="AS514" s="5"/>
      <c r="AT514" s="5"/>
      <c r="AU514" s="5"/>
      <c r="AV514" s="5"/>
      <c r="BX514" s="7"/>
      <c r="BY514" s="2"/>
      <c r="BZ514" s="7"/>
      <c r="CA514" s="7"/>
      <c r="CB514" s="7"/>
      <c r="CC514" s="7"/>
      <c r="CD514" s="7"/>
      <c r="DF514" s="7"/>
      <c r="DG514" s="2"/>
      <c r="DH514" s="7"/>
      <c r="DI514" s="7"/>
      <c r="DJ514" s="7"/>
      <c r="DK514" s="7"/>
      <c r="DL514" s="7"/>
      <c r="EN514" s="7"/>
      <c r="EO514" s="2"/>
      <c r="EP514" s="7"/>
      <c r="EQ514" s="7"/>
      <c r="ER514" s="7"/>
      <c r="ES514" s="7"/>
      <c r="ET514" s="7"/>
      <c r="FV514" s="7"/>
      <c r="FW514" s="2"/>
      <c r="FX514" s="7"/>
      <c r="FY514" s="7"/>
      <c r="FZ514" s="7"/>
      <c r="GA514" s="7"/>
      <c r="GB514" s="7"/>
    </row>
    <row r="515" spans="42:184" ht="28.2" customHeight="1" x14ac:dyDescent="0.25">
      <c r="AP515" s="5"/>
      <c r="AQ515" s="6"/>
      <c r="AR515" s="5"/>
      <c r="AS515" s="5"/>
      <c r="AT515" s="5"/>
      <c r="AU515" s="5"/>
      <c r="AV515" s="5"/>
      <c r="BX515" s="7"/>
      <c r="BY515" s="2"/>
      <c r="BZ515" s="7"/>
      <c r="CA515" s="7"/>
      <c r="CB515" s="7"/>
      <c r="CC515" s="7"/>
      <c r="CD515" s="7"/>
      <c r="DF515" s="7"/>
      <c r="DG515" s="2"/>
      <c r="DH515" s="7"/>
      <c r="DI515" s="7"/>
      <c r="DJ515" s="7"/>
      <c r="DK515" s="7"/>
      <c r="DL515" s="7"/>
      <c r="EN515" s="7"/>
      <c r="EO515" s="2"/>
      <c r="EP515" s="7"/>
      <c r="EQ515" s="7"/>
      <c r="ER515" s="7"/>
      <c r="ES515" s="7"/>
      <c r="ET515" s="7"/>
      <c r="FV515" s="7"/>
      <c r="FW515" s="2"/>
      <c r="FX515" s="7"/>
      <c r="FY515" s="7"/>
      <c r="FZ515" s="7"/>
      <c r="GA515" s="7"/>
      <c r="GB515" s="7"/>
    </row>
    <row r="518" spans="42:184" ht="28.2" customHeight="1" x14ac:dyDescent="0.25">
      <c r="AP518" s="5"/>
      <c r="AQ518" s="6"/>
      <c r="AR518" s="5"/>
      <c r="AS518" s="5"/>
      <c r="AT518" s="5"/>
      <c r="AU518" s="5"/>
      <c r="AV518" s="5"/>
      <c r="BX518" s="7"/>
      <c r="BY518" s="2"/>
      <c r="BZ518" s="7"/>
      <c r="CA518" s="7"/>
      <c r="CB518" s="7"/>
      <c r="CC518" s="7"/>
      <c r="CD518" s="7"/>
      <c r="DF518" s="7"/>
      <c r="DG518" s="2"/>
      <c r="DH518" s="7"/>
      <c r="DI518" s="7"/>
      <c r="DJ518" s="7"/>
      <c r="DK518" s="7"/>
      <c r="DL518" s="7"/>
      <c r="EN518" s="7"/>
      <c r="EO518" s="2"/>
      <c r="EP518" s="7"/>
      <c r="EQ518" s="7"/>
      <c r="ER518" s="7"/>
      <c r="ES518" s="7"/>
      <c r="ET518" s="7"/>
      <c r="FV518" s="7"/>
      <c r="FW518" s="2"/>
      <c r="FX518" s="7"/>
      <c r="FY518" s="7"/>
      <c r="FZ518" s="7"/>
      <c r="GA518" s="7"/>
      <c r="GB518" s="7"/>
    </row>
    <row r="520" spans="42:184" ht="28.2" customHeight="1" x14ac:dyDescent="0.25">
      <c r="AP520" s="5"/>
      <c r="AQ520" s="6"/>
      <c r="AR520" s="5"/>
      <c r="AS520" s="5"/>
      <c r="AT520" s="5"/>
      <c r="AU520" s="5"/>
      <c r="AV520" s="5"/>
      <c r="BX520" s="7"/>
      <c r="BY520" s="2"/>
      <c r="BZ520" s="7"/>
      <c r="CA520" s="7"/>
      <c r="CB520" s="7"/>
      <c r="CC520" s="7"/>
      <c r="CD520" s="7"/>
      <c r="DF520" s="7"/>
      <c r="DG520" s="2"/>
      <c r="DH520" s="7"/>
      <c r="DI520" s="7"/>
      <c r="DJ520" s="7"/>
      <c r="DK520" s="7"/>
      <c r="DL520" s="7"/>
      <c r="EN520" s="7"/>
      <c r="EO520" s="2"/>
      <c r="EP520" s="7"/>
      <c r="EQ520" s="7"/>
      <c r="ER520" s="7"/>
      <c r="ES520" s="7"/>
      <c r="ET520" s="7"/>
      <c r="FV520" s="7"/>
      <c r="FW520" s="2"/>
      <c r="FX520" s="7"/>
      <c r="FY520" s="7"/>
      <c r="FZ520" s="7"/>
      <c r="GA520" s="7"/>
      <c r="GB520" s="7"/>
    </row>
    <row r="521" spans="42:184" ht="28.2" customHeight="1" x14ac:dyDescent="0.25">
      <c r="AP521" s="5"/>
      <c r="AQ521" s="6"/>
      <c r="AR521" s="5"/>
      <c r="AS521" s="5"/>
      <c r="AT521" s="5"/>
      <c r="AU521" s="5"/>
      <c r="AV521" s="5"/>
      <c r="BX521" s="7"/>
      <c r="BY521" s="2"/>
      <c r="BZ521" s="7"/>
      <c r="CA521" s="7"/>
      <c r="CB521" s="7"/>
      <c r="CC521" s="7"/>
      <c r="CD521" s="7"/>
      <c r="DF521" s="7"/>
      <c r="DG521" s="2"/>
      <c r="DH521" s="7"/>
      <c r="DI521" s="7"/>
      <c r="DJ521" s="7"/>
      <c r="DK521" s="7"/>
      <c r="DL521" s="7"/>
      <c r="EN521" s="7"/>
      <c r="EO521" s="2"/>
      <c r="EP521" s="7"/>
      <c r="EQ521" s="7"/>
      <c r="ER521" s="7"/>
      <c r="ES521" s="7"/>
      <c r="ET521" s="7"/>
      <c r="FV521" s="7"/>
      <c r="FW521" s="2"/>
      <c r="FX521" s="7"/>
      <c r="FY521" s="7"/>
      <c r="FZ521" s="7"/>
      <c r="GA521" s="7"/>
      <c r="GB521" s="7"/>
    </row>
    <row r="524" spans="42:184" ht="28.2" customHeight="1" x14ac:dyDescent="0.25">
      <c r="AP524" s="5"/>
      <c r="AQ524" s="6"/>
      <c r="AR524" s="5"/>
      <c r="AS524" s="5"/>
      <c r="AT524" s="5"/>
      <c r="AU524" s="5"/>
      <c r="AV524" s="5"/>
      <c r="BX524" s="7"/>
      <c r="BY524" s="2"/>
      <c r="BZ524" s="7"/>
      <c r="CA524" s="7"/>
      <c r="CB524" s="7"/>
      <c r="CC524" s="7"/>
      <c r="CD524" s="7"/>
      <c r="DF524" s="7"/>
      <c r="DG524" s="2"/>
      <c r="DH524" s="7"/>
      <c r="DI524" s="7"/>
      <c r="DJ524" s="7"/>
      <c r="DK524" s="7"/>
      <c r="DL524" s="7"/>
      <c r="EN524" s="7"/>
      <c r="EO524" s="2"/>
      <c r="EP524" s="7"/>
      <c r="EQ524" s="7"/>
      <c r="ER524" s="7"/>
      <c r="ES524" s="7"/>
      <c r="ET524" s="7"/>
      <c r="FV524" s="7"/>
      <c r="FW524" s="2"/>
      <c r="FX524" s="7"/>
      <c r="FY524" s="7"/>
      <c r="FZ524" s="7"/>
      <c r="GA524" s="7"/>
      <c r="GB524" s="7"/>
    </row>
    <row r="526" spans="42:184" ht="28.2" customHeight="1" x14ac:dyDescent="0.25">
      <c r="AP526" s="5"/>
      <c r="AQ526" s="6"/>
      <c r="AR526" s="5"/>
      <c r="AS526" s="5"/>
      <c r="AT526" s="5"/>
      <c r="AU526" s="5"/>
      <c r="AV526" s="5"/>
      <c r="BX526" s="7"/>
      <c r="BY526" s="2"/>
      <c r="BZ526" s="7"/>
      <c r="CA526" s="7"/>
      <c r="CB526" s="7"/>
      <c r="CC526" s="7"/>
      <c r="CD526" s="7"/>
      <c r="DF526" s="7"/>
      <c r="DG526" s="2"/>
      <c r="DH526" s="7"/>
      <c r="DI526" s="7"/>
      <c r="DJ526" s="7"/>
      <c r="DK526" s="7"/>
      <c r="DL526" s="7"/>
      <c r="EN526" s="7"/>
      <c r="EO526" s="2"/>
      <c r="EP526" s="7"/>
      <c r="EQ526" s="7"/>
      <c r="ER526" s="7"/>
      <c r="ES526" s="7"/>
      <c r="ET526" s="7"/>
      <c r="FV526" s="7"/>
      <c r="FW526" s="2"/>
      <c r="FX526" s="7"/>
      <c r="FY526" s="7"/>
      <c r="FZ526" s="7"/>
      <c r="GA526" s="7"/>
      <c r="GB526" s="7"/>
    </row>
    <row r="532" spans="42:184" ht="28.2" customHeight="1" x14ac:dyDescent="0.25">
      <c r="AP532" s="5"/>
      <c r="AQ532" s="6"/>
      <c r="AR532" s="5"/>
      <c r="AS532" s="5"/>
      <c r="AT532" s="5"/>
      <c r="AU532" s="5"/>
      <c r="AV532" s="5"/>
      <c r="BX532" s="7"/>
      <c r="BY532" s="2"/>
      <c r="BZ532" s="7"/>
      <c r="CA532" s="7"/>
      <c r="CB532" s="7"/>
      <c r="CC532" s="7"/>
      <c r="CD532" s="7"/>
      <c r="DF532" s="7"/>
      <c r="DG532" s="2"/>
      <c r="DH532" s="7"/>
      <c r="DI532" s="7"/>
      <c r="DJ532" s="7"/>
      <c r="DK532" s="7"/>
      <c r="DL532" s="7"/>
      <c r="EN532" s="7"/>
      <c r="EO532" s="2"/>
      <c r="EP532" s="7"/>
      <c r="EQ532" s="7"/>
      <c r="ER532" s="7"/>
      <c r="ES532" s="7"/>
      <c r="ET532" s="7"/>
      <c r="FV532" s="7"/>
      <c r="FW532" s="2"/>
      <c r="FX532" s="7"/>
      <c r="FY532" s="7"/>
      <c r="FZ532" s="7"/>
      <c r="GA532" s="7"/>
      <c r="GB532" s="7"/>
    </row>
    <row r="533" spans="42:184" ht="28.2" customHeight="1" x14ac:dyDescent="0.25">
      <c r="AP533" s="5"/>
      <c r="AQ533" s="6"/>
      <c r="AR533" s="5"/>
      <c r="AS533" s="5"/>
      <c r="AT533" s="5"/>
      <c r="AU533" s="5"/>
      <c r="AV533" s="5"/>
      <c r="BX533" s="7"/>
      <c r="BY533" s="2"/>
      <c r="BZ533" s="7"/>
      <c r="CA533" s="7"/>
      <c r="CB533" s="7"/>
      <c r="CC533" s="7"/>
      <c r="CD533" s="7"/>
      <c r="DF533" s="7"/>
      <c r="DG533" s="2"/>
      <c r="DH533" s="7"/>
      <c r="DI533" s="7"/>
      <c r="DJ533" s="7"/>
      <c r="DK533" s="7"/>
      <c r="DL533" s="7"/>
      <c r="EN533" s="7"/>
      <c r="EO533" s="2"/>
      <c r="EP533" s="7"/>
      <c r="EQ533" s="7"/>
      <c r="ER533" s="7"/>
      <c r="ES533" s="7"/>
      <c r="ET533" s="7"/>
      <c r="FV533" s="7"/>
      <c r="FW533" s="2"/>
      <c r="FX533" s="7"/>
      <c r="FY533" s="7"/>
      <c r="FZ533" s="7"/>
      <c r="GA533" s="7"/>
      <c r="GB533" s="7"/>
    </row>
    <row r="535" spans="42:184" ht="28.2" customHeight="1" x14ac:dyDescent="0.25">
      <c r="AP535" s="5"/>
      <c r="AQ535" s="6"/>
      <c r="AR535" s="5"/>
      <c r="AS535" s="5"/>
      <c r="AT535" s="5"/>
      <c r="AU535" s="5"/>
      <c r="AV535" s="5"/>
      <c r="BX535" s="7"/>
      <c r="BY535" s="2"/>
      <c r="BZ535" s="7"/>
      <c r="CA535" s="7"/>
      <c r="CB535" s="7"/>
      <c r="CC535" s="7"/>
      <c r="CD535" s="7"/>
      <c r="DF535" s="7"/>
      <c r="DG535" s="2"/>
      <c r="DH535" s="7"/>
      <c r="DI535" s="7"/>
      <c r="DJ535" s="7"/>
      <c r="DK535" s="7"/>
      <c r="DL535" s="7"/>
      <c r="EN535" s="7"/>
      <c r="EO535" s="2"/>
      <c r="EP535" s="7"/>
      <c r="EQ535" s="7"/>
      <c r="ER535" s="7"/>
      <c r="ES535" s="7"/>
      <c r="ET535" s="7"/>
      <c r="FV535" s="7"/>
      <c r="FW535" s="2"/>
      <c r="FX535" s="7"/>
      <c r="FY535" s="7"/>
      <c r="FZ535" s="7"/>
      <c r="GA535" s="7"/>
      <c r="GB535" s="7"/>
    </row>
    <row r="537" spans="42:184" ht="28.2" customHeight="1" x14ac:dyDescent="0.25">
      <c r="AP537" s="5"/>
      <c r="AQ537" s="6"/>
      <c r="AR537" s="5"/>
      <c r="AS537" s="5"/>
      <c r="AT537" s="5"/>
      <c r="AU537" s="5"/>
      <c r="AV537" s="5"/>
      <c r="BX537" s="7"/>
      <c r="BY537" s="2"/>
      <c r="BZ537" s="7"/>
      <c r="CA537" s="7"/>
      <c r="CB537" s="7"/>
      <c r="CC537" s="7"/>
      <c r="CD537" s="7"/>
      <c r="DF537" s="7"/>
      <c r="DG537" s="2"/>
      <c r="DH537" s="7"/>
      <c r="DI537" s="7"/>
      <c r="DJ537" s="7"/>
      <c r="DK537" s="7"/>
      <c r="DL537" s="7"/>
      <c r="EN537" s="7"/>
      <c r="EO537" s="2"/>
      <c r="EP537" s="7"/>
      <c r="EQ537" s="7"/>
      <c r="ER537" s="7"/>
      <c r="ES537" s="7"/>
      <c r="ET537" s="7"/>
      <c r="FV537" s="7"/>
      <c r="FW537" s="2"/>
      <c r="FX537" s="7"/>
      <c r="FY537" s="7"/>
      <c r="FZ537" s="7"/>
      <c r="GA537" s="7"/>
      <c r="GB537" s="7"/>
    </row>
    <row r="540" spans="42:184" ht="28.2" customHeight="1" x14ac:dyDescent="0.25">
      <c r="AP540" s="5"/>
      <c r="AQ540" s="6"/>
      <c r="AR540" s="5"/>
      <c r="AS540" s="5"/>
      <c r="AT540" s="5"/>
      <c r="AU540" s="5"/>
      <c r="AV540" s="5"/>
      <c r="BX540" s="7"/>
      <c r="BY540" s="2"/>
      <c r="BZ540" s="7"/>
      <c r="CA540" s="7"/>
      <c r="CB540" s="7"/>
      <c r="CC540" s="7"/>
      <c r="CD540" s="7"/>
      <c r="DF540" s="7"/>
      <c r="DG540" s="2"/>
      <c r="DH540" s="7"/>
      <c r="DI540" s="7"/>
      <c r="DJ540" s="7"/>
      <c r="DK540" s="7"/>
      <c r="DL540" s="7"/>
      <c r="EN540" s="7"/>
      <c r="EO540" s="2"/>
      <c r="EP540" s="7"/>
      <c r="EQ540" s="7"/>
      <c r="ER540" s="7"/>
      <c r="ES540" s="7"/>
      <c r="ET540" s="7"/>
      <c r="FV540" s="7"/>
      <c r="FW540" s="2"/>
      <c r="FX540" s="7"/>
      <c r="FY540" s="7"/>
      <c r="FZ540" s="7"/>
      <c r="GA540" s="7"/>
      <c r="GB540" s="7"/>
    </row>
    <row r="543" spans="42:184" ht="28.2" customHeight="1" x14ac:dyDescent="0.25">
      <c r="AP543" s="5"/>
      <c r="AQ543" s="6"/>
      <c r="AR543" s="5"/>
      <c r="AS543" s="5"/>
      <c r="AT543" s="5"/>
      <c r="AU543" s="5"/>
      <c r="AV543" s="5"/>
      <c r="BX543" s="7"/>
      <c r="BY543" s="2"/>
      <c r="BZ543" s="7"/>
      <c r="CA543" s="7"/>
      <c r="CB543" s="7"/>
      <c r="CC543" s="7"/>
      <c r="CD543" s="7"/>
      <c r="DF543" s="7"/>
      <c r="DG543" s="2"/>
      <c r="DH543" s="7"/>
      <c r="DI543" s="7"/>
      <c r="DJ543" s="7"/>
      <c r="DK543" s="7"/>
      <c r="DL543" s="7"/>
      <c r="EN543" s="7"/>
      <c r="EO543" s="2"/>
      <c r="EP543" s="7"/>
      <c r="EQ543" s="7"/>
      <c r="ER543" s="7"/>
      <c r="ES543" s="7"/>
      <c r="ET543" s="7"/>
      <c r="FV543" s="7"/>
      <c r="FW543" s="2"/>
      <c r="FX543" s="7"/>
      <c r="FY543" s="7"/>
      <c r="FZ543" s="7"/>
      <c r="GA543" s="7"/>
      <c r="GB543" s="7"/>
    </row>
    <row r="547" spans="42:184" ht="28.2" customHeight="1" x14ac:dyDescent="0.25">
      <c r="AP547" s="5"/>
      <c r="AQ547" s="6"/>
      <c r="AR547" s="5"/>
      <c r="AS547" s="5"/>
      <c r="AT547" s="5"/>
      <c r="AU547" s="5"/>
      <c r="AV547" s="5"/>
      <c r="BX547" s="7"/>
      <c r="BY547" s="2"/>
      <c r="BZ547" s="7"/>
      <c r="CA547" s="7"/>
      <c r="CB547" s="7"/>
      <c r="CC547" s="7"/>
      <c r="CD547" s="7"/>
      <c r="DF547" s="7"/>
      <c r="DG547" s="2"/>
      <c r="DH547" s="7"/>
      <c r="DI547" s="7"/>
      <c r="DJ547" s="7"/>
      <c r="DK547" s="7"/>
      <c r="DL547" s="7"/>
      <c r="EN547" s="7"/>
      <c r="EO547" s="2"/>
      <c r="EP547" s="7"/>
      <c r="EQ547" s="7"/>
      <c r="ER547" s="7"/>
      <c r="ES547" s="7"/>
      <c r="ET547" s="7"/>
      <c r="FV547" s="7"/>
      <c r="FW547" s="2"/>
      <c r="FX547" s="7"/>
      <c r="FY547" s="7"/>
      <c r="FZ547" s="7"/>
      <c r="GA547" s="7"/>
      <c r="GB547" s="7"/>
    </row>
    <row r="551" spans="42:184" ht="28.2" customHeight="1" x14ac:dyDescent="0.25">
      <c r="AP551" s="5"/>
      <c r="AQ551" s="6"/>
      <c r="AR551" s="5"/>
      <c r="AS551" s="5"/>
      <c r="AT551" s="5"/>
      <c r="AU551" s="5"/>
      <c r="AV551" s="5"/>
      <c r="BX551" s="7"/>
      <c r="BY551" s="2"/>
      <c r="BZ551" s="7"/>
      <c r="CA551" s="7"/>
      <c r="CB551" s="7"/>
      <c r="CC551" s="7"/>
      <c r="CD551" s="7"/>
      <c r="DF551" s="7"/>
      <c r="DG551" s="2"/>
      <c r="DH551" s="7"/>
      <c r="DI551" s="7"/>
      <c r="DJ551" s="7"/>
      <c r="DK551" s="7"/>
      <c r="DL551" s="7"/>
      <c r="EN551" s="7"/>
      <c r="EO551" s="2"/>
      <c r="EP551" s="7"/>
      <c r="EQ551" s="7"/>
      <c r="ER551" s="7"/>
      <c r="ES551" s="7"/>
      <c r="ET551" s="7"/>
      <c r="FV551" s="7"/>
      <c r="FW551" s="2"/>
      <c r="FX551" s="7"/>
      <c r="FY551" s="7"/>
      <c r="FZ551" s="7"/>
      <c r="GA551" s="7"/>
      <c r="GB551" s="7"/>
    </row>
    <row r="556" spans="42:184" ht="28.2" customHeight="1" x14ac:dyDescent="0.25">
      <c r="AP556" s="5"/>
      <c r="AQ556" s="6"/>
      <c r="AR556" s="5"/>
      <c r="AS556" s="5"/>
      <c r="AT556" s="5"/>
      <c r="AU556" s="5"/>
      <c r="AV556" s="5"/>
      <c r="BX556" s="7"/>
      <c r="BY556" s="2"/>
      <c r="BZ556" s="7"/>
      <c r="CA556" s="7"/>
      <c r="CB556" s="7"/>
      <c r="CC556" s="7"/>
      <c r="CD556" s="7"/>
      <c r="DF556" s="7"/>
      <c r="DG556" s="2"/>
      <c r="DH556" s="7"/>
      <c r="DI556" s="7"/>
      <c r="DJ556" s="7"/>
      <c r="DK556" s="7"/>
      <c r="DL556" s="7"/>
      <c r="EN556" s="7"/>
      <c r="EO556" s="2"/>
      <c r="EP556" s="7"/>
      <c r="EQ556" s="7"/>
      <c r="ER556" s="7"/>
      <c r="ES556" s="7"/>
      <c r="ET556" s="7"/>
      <c r="FV556" s="7"/>
      <c r="FW556" s="2"/>
      <c r="FX556" s="7"/>
      <c r="FY556" s="7"/>
      <c r="FZ556" s="7"/>
      <c r="GA556" s="7"/>
      <c r="GB556" s="7"/>
    </row>
    <row r="561" spans="42:184" ht="28.2" customHeight="1" x14ac:dyDescent="0.25">
      <c r="AP561" s="5"/>
      <c r="AQ561" s="6"/>
      <c r="AR561" s="5"/>
      <c r="AS561" s="5"/>
      <c r="AT561" s="5"/>
      <c r="AU561" s="5"/>
      <c r="AV561" s="5"/>
      <c r="BX561" s="7"/>
      <c r="BY561" s="2"/>
      <c r="BZ561" s="7"/>
      <c r="CA561" s="7"/>
      <c r="CB561" s="7"/>
      <c r="CC561" s="7"/>
      <c r="CD561" s="7"/>
      <c r="DF561" s="7"/>
      <c r="DG561" s="2"/>
      <c r="DH561" s="7"/>
      <c r="DI561" s="7"/>
      <c r="DJ561" s="7"/>
      <c r="DK561" s="7"/>
      <c r="DL561" s="7"/>
      <c r="EN561" s="7"/>
      <c r="EO561" s="2"/>
      <c r="EP561" s="7"/>
      <c r="EQ561" s="7"/>
      <c r="ER561" s="7"/>
      <c r="ES561" s="7"/>
      <c r="ET561" s="7"/>
      <c r="FV561" s="7"/>
      <c r="FW561" s="2"/>
      <c r="FX561" s="7"/>
      <c r="FY561" s="7"/>
      <c r="FZ561" s="7"/>
      <c r="GA561" s="7"/>
      <c r="GB561" s="7"/>
    </row>
    <row r="563" spans="42:184" ht="28.2" customHeight="1" x14ac:dyDescent="0.25">
      <c r="AP563" s="5"/>
      <c r="AQ563" s="6"/>
      <c r="AR563" s="5"/>
      <c r="AS563" s="5"/>
      <c r="AT563" s="5"/>
      <c r="AU563" s="5"/>
      <c r="AV563" s="5"/>
      <c r="BX563" s="7"/>
      <c r="BY563" s="2"/>
      <c r="BZ563" s="7"/>
      <c r="CA563" s="7"/>
      <c r="CB563" s="7"/>
      <c r="CC563" s="7"/>
      <c r="CD563" s="7"/>
      <c r="DF563" s="7"/>
      <c r="DG563" s="2"/>
      <c r="DH563" s="7"/>
      <c r="DI563" s="7"/>
      <c r="DJ563" s="7"/>
      <c r="DK563" s="7"/>
      <c r="DL563" s="7"/>
      <c r="EN563" s="7"/>
      <c r="EO563" s="2"/>
      <c r="EP563" s="7"/>
      <c r="EQ563" s="7"/>
      <c r="ER563" s="7"/>
      <c r="ES563" s="7"/>
      <c r="ET563" s="7"/>
      <c r="FV563" s="7"/>
      <c r="FW563" s="2"/>
      <c r="FX563" s="7"/>
      <c r="FY563" s="7"/>
      <c r="FZ563" s="7"/>
      <c r="GA563" s="7"/>
      <c r="GB563" s="7"/>
    </row>
    <row r="569" spans="42:184" ht="28.2" customHeight="1" x14ac:dyDescent="0.25">
      <c r="AP569" s="5"/>
      <c r="AQ569" s="6"/>
      <c r="AR569" s="5"/>
      <c r="AS569" s="5"/>
      <c r="AT569" s="5"/>
      <c r="AU569" s="5"/>
      <c r="AV569" s="5"/>
      <c r="BX569" s="7"/>
      <c r="BY569" s="2"/>
      <c r="BZ569" s="7"/>
      <c r="CA569" s="7"/>
      <c r="CB569" s="7"/>
      <c r="CC569" s="7"/>
      <c r="CD569" s="7"/>
      <c r="DF569" s="7"/>
      <c r="DG569" s="2"/>
      <c r="DH569" s="7"/>
      <c r="DI569" s="7"/>
      <c r="DJ569" s="7"/>
      <c r="DK569" s="7"/>
      <c r="DL569" s="7"/>
      <c r="EN569" s="7"/>
      <c r="EO569" s="2"/>
      <c r="EP569" s="7"/>
      <c r="EQ569" s="7"/>
      <c r="ER569" s="7"/>
      <c r="ES569" s="7"/>
      <c r="ET569" s="7"/>
      <c r="FV569" s="7"/>
      <c r="FW569" s="2"/>
      <c r="FX569" s="7"/>
      <c r="FY569" s="7"/>
      <c r="FZ569" s="7"/>
      <c r="GA569" s="7"/>
      <c r="GB569" s="7"/>
    </row>
    <row r="570" spans="42:184" ht="28.2" customHeight="1" x14ac:dyDescent="0.25">
      <c r="AP570" s="5"/>
      <c r="AQ570" s="6"/>
      <c r="AR570" s="5"/>
      <c r="AS570" s="5"/>
      <c r="AT570" s="5"/>
      <c r="AU570" s="5"/>
      <c r="AV570" s="5"/>
      <c r="BX570" s="7"/>
      <c r="BY570" s="2"/>
      <c r="BZ570" s="7"/>
      <c r="CA570" s="7"/>
      <c r="CB570" s="7"/>
      <c r="CC570" s="7"/>
      <c r="CD570" s="7"/>
      <c r="DF570" s="7"/>
      <c r="DG570" s="2"/>
      <c r="DH570" s="7"/>
      <c r="DI570" s="7"/>
      <c r="DJ570" s="7"/>
      <c r="DK570" s="7"/>
      <c r="DL570" s="7"/>
      <c r="EN570" s="7"/>
      <c r="EO570" s="2"/>
      <c r="EP570" s="7"/>
      <c r="EQ570" s="7"/>
      <c r="ER570" s="7"/>
      <c r="ES570" s="7"/>
      <c r="ET570" s="7"/>
      <c r="FV570" s="7"/>
      <c r="FW570" s="2"/>
      <c r="FX570" s="7"/>
      <c r="FY570" s="7"/>
      <c r="FZ570" s="7"/>
      <c r="GA570" s="7"/>
      <c r="GB570" s="7"/>
    </row>
    <row r="574" spans="42:184" ht="28.2" customHeight="1" x14ac:dyDescent="0.25">
      <c r="AP574" s="5"/>
      <c r="AQ574" s="6"/>
      <c r="AR574" s="5"/>
      <c r="AS574" s="5"/>
      <c r="AT574" s="5"/>
      <c r="AU574" s="5"/>
      <c r="AV574" s="5"/>
      <c r="BX574" s="7"/>
      <c r="BY574" s="2"/>
      <c r="BZ574" s="7"/>
      <c r="CA574" s="7"/>
      <c r="CB574" s="7"/>
      <c r="CC574" s="7"/>
      <c r="CD574" s="7"/>
      <c r="DF574" s="7"/>
      <c r="DG574" s="2"/>
      <c r="DH574" s="7"/>
      <c r="DI574" s="7"/>
      <c r="DJ574" s="7"/>
      <c r="DK574" s="7"/>
      <c r="DL574" s="7"/>
      <c r="EN574" s="7"/>
      <c r="EO574" s="2"/>
      <c r="EP574" s="7"/>
      <c r="EQ574" s="7"/>
      <c r="ER574" s="7"/>
      <c r="ES574" s="7"/>
      <c r="ET574" s="7"/>
      <c r="FV574" s="7"/>
      <c r="FW574" s="2"/>
      <c r="FX574" s="7"/>
      <c r="FY574" s="7"/>
      <c r="FZ574" s="7"/>
      <c r="GA574" s="7"/>
      <c r="GB574" s="7"/>
    </row>
    <row r="576" spans="42:184" ht="28.2" customHeight="1" x14ac:dyDescent="0.25">
      <c r="AP576" s="5"/>
      <c r="AQ576" s="6"/>
      <c r="AR576" s="5"/>
      <c r="AS576" s="5"/>
      <c r="AT576" s="5"/>
      <c r="AU576" s="5"/>
      <c r="AV576" s="5"/>
      <c r="BX576" s="7"/>
      <c r="BY576" s="2"/>
      <c r="BZ576" s="7"/>
      <c r="CA576" s="7"/>
      <c r="CB576" s="7"/>
      <c r="CC576" s="7"/>
      <c r="CD576" s="7"/>
      <c r="DF576" s="7"/>
      <c r="DG576" s="2"/>
      <c r="DH576" s="7"/>
      <c r="DI576" s="7"/>
      <c r="DJ576" s="7"/>
      <c r="DK576" s="7"/>
      <c r="DL576" s="7"/>
      <c r="EN576" s="7"/>
      <c r="EO576" s="2"/>
      <c r="EP576" s="7"/>
      <c r="EQ576" s="7"/>
      <c r="ER576" s="7"/>
      <c r="ES576" s="7"/>
      <c r="ET576" s="7"/>
      <c r="FV576" s="7"/>
      <c r="FW576" s="2"/>
      <c r="FX576" s="7"/>
      <c r="FY576" s="7"/>
      <c r="FZ576" s="7"/>
      <c r="GA576" s="7"/>
      <c r="GB576" s="7"/>
    </row>
    <row r="585" spans="42:184" ht="28.2" customHeight="1" x14ac:dyDescent="0.25">
      <c r="AP585" s="5"/>
      <c r="AQ585" s="6"/>
      <c r="AR585" s="5"/>
      <c r="AS585" s="5"/>
      <c r="AT585" s="5"/>
      <c r="AU585" s="5"/>
      <c r="AV585" s="5"/>
      <c r="BX585" s="7"/>
      <c r="BY585" s="2"/>
      <c r="BZ585" s="7"/>
      <c r="CA585" s="7"/>
      <c r="CB585" s="7"/>
      <c r="CC585" s="7"/>
      <c r="CD585" s="7"/>
      <c r="DF585" s="7"/>
      <c r="DG585" s="2"/>
      <c r="DH585" s="7"/>
      <c r="DI585" s="7"/>
      <c r="DJ585" s="7"/>
      <c r="DK585" s="7"/>
      <c r="DL585" s="7"/>
      <c r="EN585" s="7"/>
      <c r="EO585" s="2"/>
      <c r="EP585" s="7"/>
      <c r="EQ585" s="7"/>
      <c r="ER585" s="7"/>
      <c r="ES585" s="7"/>
      <c r="ET585" s="7"/>
      <c r="FV585" s="7"/>
      <c r="FW585" s="2"/>
      <c r="FX585" s="7"/>
      <c r="FY585" s="7"/>
      <c r="FZ585" s="7"/>
      <c r="GA585" s="7"/>
      <c r="GB585" s="7"/>
    </row>
    <row r="586" spans="42:184" ht="28.2" customHeight="1" x14ac:dyDescent="0.25">
      <c r="AP586" s="5"/>
      <c r="AQ586" s="6"/>
      <c r="AR586" s="5"/>
      <c r="AS586" s="5"/>
      <c r="AT586" s="5"/>
      <c r="AU586" s="5"/>
      <c r="AV586" s="5"/>
      <c r="BX586" s="7"/>
      <c r="BY586" s="2"/>
      <c r="BZ586" s="7"/>
      <c r="CA586" s="7"/>
      <c r="CB586" s="7"/>
      <c r="CC586" s="7"/>
      <c r="CD586" s="7"/>
      <c r="DF586" s="7"/>
      <c r="DG586" s="2"/>
      <c r="DH586" s="7"/>
      <c r="DI586" s="7"/>
      <c r="DJ586" s="7"/>
      <c r="DK586" s="7"/>
      <c r="DL586" s="7"/>
      <c r="EN586" s="7"/>
      <c r="EO586" s="2"/>
      <c r="EP586" s="7"/>
      <c r="EQ586" s="7"/>
      <c r="ER586" s="7"/>
      <c r="ES586" s="7"/>
      <c r="ET586" s="7"/>
      <c r="FV586" s="7"/>
      <c r="FW586" s="2"/>
      <c r="FX586" s="7"/>
      <c r="FY586" s="7"/>
      <c r="FZ586" s="7"/>
      <c r="GA586" s="7"/>
      <c r="GB586" s="7"/>
    </row>
    <row r="590" spans="42:184" ht="28.2" customHeight="1" x14ac:dyDescent="0.25">
      <c r="AP590" s="5"/>
      <c r="AQ590" s="6"/>
      <c r="AR590" s="5"/>
      <c r="AS590" s="5"/>
      <c r="AT590" s="5"/>
      <c r="AU590" s="5"/>
      <c r="AV590" s="5"/>
      <c r="BX590" s="7"/>
      <c r="BY590" s="2"/>
      <c r="BZ590" s="7"/>
      <c r="CA590" s="7"/>
      <c r="CB590" s="7"/>
      <c r="CC590" s="7"/>
      <c r="CD590" s="7"/>
      <c r="DF590" s="7"/>
      <c r="DG590" s="2"/>
      <c r="DH590" s="7"/>
      <c r="DI590" s="7"/>
      <c r="DJ590" s="7"/>
      <c r="DK590" s="7"/>
      <c r="DL590" s="7"/>
      <c r="EN590" s="7"/>
      <c r="EO590" s="2"/>
      <c r="EP590" s="7"/>
      <c r="EQ590" s="7"/>
      <c r="ER590" s="7"/>
      <c r="ES590" s="7"/>
      <c r="ET590" s="7"/>
      <c r="FV590" s="7"/>
      <c r="FW590" s="2"/>
      <c r="FX590" s="7"/>
      <c r="FY590" s="7"/>
      <c r="FZ590" s="7"/>
      <c r="GA590" s="7"/>
      <c r="GB590" s="7"/>
    </row>
    <row r="592" spans="42:184" ht="28.2" customHeight="1" x14ac:dyDescent="0.25">
      <c r="AP592" s="5"/>
      <c r="AQ592" s="6"/>
      <c r="AR592" s="5"/>
      <c r="AS592" s="5"/>
      <c r="AT592" s="5"/>
      <c r="AU592" s="5"/>
      <c r="AV592" s="5"/>
      <c r="BX592" s="7"/>
      <c r="BY592" s="2"/>
      <c r="BZ592" s="7"/>
      <c r="CA592" s="7"/>
      <c r="CB592" s="7"/>
      <c r="CC592" s="7"/>
      <c r="CD592" s="7"/>
      <c r="DF592" s="7"/>
      <c r="DG592" s="2"/>
      <c r="DH592" s="7"/>
      <c r="DI592" s="7"/>
      <c r="DJ592" s="7"/>
      <c r="DK592" s="7"/>
      <c r="DL592" s="7"/>
      <c r="EN592" s="7"/>
      <c r="EO592" s="2"/>
      <c r="EP592" s="7"/>
      <c r="EQ592" s="7"/>
      <c r="ER592" s="7"/>
      <c r="ES592" s="7"/>
      <c r="ET592" s="7"/>
      <c r="FV592" s="7"/>
      <c r="FW592" s="2"/>
      <c r="FX592" s="7"/>
      <c r="FY592" s="7"/>
      <c r="FZ592" s="7"/>
      <c r="GA592" s="7"/>
      <c r="GB592" s="7"/>
    </row>
    <row r="596" spans="42:184" ht="28.2" customHeight="1" x14ac:dyDescent="0.25">
      <c r="AP596" s="5"/>
      <c r="AQ596" s="6"/>
      <c r="AR596" s="5"/>
      <c r="AS596" s="5"/>
      <c r="AT596" s="5"/>
      <c r="AU596" s="5"/>
      <c r="AV596" s="5"/>
      <c r="BX596" s="7"/>
      <c r="BY596" s="2"/>
      <c r="BZ596" s="7"/>
      <c r="CA596" s="7"/>
      <c r="CB596" s="7"/>
      <c r="CC596" s="7"/>
      <c r="CD596" s="7"/>
      <c r="DF596" s="7"/>
      <c r="DG596" s="2"/>
      <c r="DH596" s="7"/>
      <c r="DI596" s="7"/>
      <c r="DJ596" s="7"/>
      <c r="DK596" s="7"/>
      <c r="DL596" s="7"/>
      <c r="EN596" s="7"/>
      <c r="EO596" s="2"/>
      <c r="EP596" s="7"/>
      <c r="EQ596" s="7"/>
      <c r="ER596" s="7"/>
      <c r="ES596" s="7"/>
      <c r="ET596" s="7"/>
      <c r="FV596" s="7"/>
      <c r="FW596" s="2"/>
      <c r="FX596" s="7"/>
      <c r="FY596" s="7"/>
      <c r="FZ596" s="7"/>
      <c r="GA596" s="7"/>
      <c r="GB596" s="7"/>
    </row>
    <row r="598" spans="42:184" ht="28.2" customHeight="1" x14ac:dyDescent="0.25">
      <c r="AP598" s="5"/>
      <c r="AQ598" s="6"/>
      <c r="AR598" s="5"/>
      <c r="AS598" s="5"/>
      <c r="AT598" s="5"/>
      <c r="AU598" s="5"/>
      <c r="AV598" s="5"/>
      <c r="BX598" s="7"/>
      <c r="BY598" s="2"/>
      <c r="BZ598" s="7"/>
      <c r="CA598" s="7"/>
      <c r="CB598" s="7"/>
      <c r="CC598" s="7"/>
      <c r="CD598" s="7"/>
      <c r="DF598" s="7"/>
      <c r="DG598" s="2"/>
      <c r="DH598" s="7"/>
      <c r="DI598" s="7"/>
      <c r="DJ598" s="7"/>
      <c r="DK598" s="7"/>
      <c r="DL598" s="7"/>
      <c r="EN598" s="7"/>
      <c r="EO598" s="2"/>
      <c r="EP598" s="7"/>
      <c r="EQ598" s="7"/>
      <c r="ER598" s="7"/>
      <c r="ES598" s="7"/>
      <c r="ET598" s="7"/>
      <c r="FV598" s="7"/>
      <c r="FW598" s="2"/>
      <c r="FX598" s="7"/>
      <c r="FY598" s="7"/>
      <c r="FZ598" s="7"/>
      <c r="GA598" s="7"/>
      <c r="GB598" s="7"/>
    </row>
    <row r="600" spans="42:184" ht="28.2" customHeight="1" x14ac:dyDescent="0.25">
      <c r="AP600" s="5"/>
      <c r="AQ600" s="6"/>
      <c r="AR600" s="5"/>
      <c r="AS600" s="5"/>
      <c r="AT600" s="5"/>
      <c r="AU600" s="5"/>
      <c r="AV600" s="5"/>
      <c r="BX600" s="7"/>
      <c r="BY600" s="2"/>
      <c r="BZ600" s="7"/>
      <c r="CA600" s="7"/>
      <c r="CB600" s="7"/>
      <c r="CC600" s="7"/>
      <c r="CD600" s="7"/>
      <c r="DF600" s="7"/>
      <c r="DG600" s="2"/>
      <c r="DH600" s="7"/>
      <c r="DI600" s="7"/>
      <c r="DJ600" s="7"/>
      <c r="DK600" s="7"/>
      <c r="DL600" s="7"/>
      <c r="EN600" s="7"/>
      <c r="EO600" s="2"/>
      <c r="EP600" s="7"/>
      <c r="EQ600" s="7"/>
      <c r="ER600" s="7"/>
      <c r="ES600" s="7"/>
      <c r="ET600" s="7"/>
      <c r="FV600" s="7"/>
      <c r="FW600" s="2"/>
      <c r="FX600" s="7"/>
      <c r="FY600" s="7"/>
      <c r="FZ600" s="7"/>
      <c r="GA600" s="7"/>
      <c r="GB600" s="7"/>
    </row>
    <row r="602" spans="42:184" ht="28.2" customHeight="1" x14ac:dyDescent="0.25">
      <c r="AP602" s="5"/>
      <c r="AQ602" s="6"/>
      <c r="AR602" s="5"/>
      <c r="AS602" s="5"/>
      <c r="AT602" s="5"/>
      <c r="AU602" s="5"/>
      <c r="AV602" s="5"/>
      <c r="BX602" s="7"/>
      <c r="BY602" s="2"/>
      <c r="BZ602" s="7"/>
      <c r="CA602" s="7"/>
      <c r="CB602" s="7"/>
      <c r="CC602" s="7"/>
      <c r="CD602" s="7"/>
      <c r="DF602" s="7"/>
      <c r="DG602" s="2"/>
      <c r="DH602" s="7"/>
      <c r="DI602" s="7"/>
      <c r="DJ602" s="7"/>
      <c r="DK602" s="7"/>
      <c r="DL602" s="7"/>
      <c r="EN602" s="7"/>
      <c r="EO602" s="2"/>
      <c r="EP602" s="7"/>
      <c r="EQ602" s="7"/>
      <c r="ER602" s="7"/>
      <c r="ES602" s="7"/>
      <c r="ET602" s="7"/>
      <c r="FV602" s="7"/>
      <c r="FW602" s="2"/>
      <c r="FX602" s="7"/>
      <c r="FY602" s="7"/>
      <c r="FZ602" s="7"/>
      <c r="GA602" s="7"/>
      <c r="GB602" s="7"/>
    </row>
    <row r="609" spans="42:184" ht="28.2" customHeight="1" x14ac:dyDescent="0.25">
      <c r="AP609" s="5"/>
      <c r="AQ609" s="6"/>
      <c r="AR609" s="5"/>
      <c r="AS609" s="5"/>
      <c r="AT609" s="5"/>
      <c r="AU609" s="5"/>
      <c r="AV609" s="5"/>
      <c r="BX609" s="7"/>
      <c r="BY609" s="2"/>
      <c r="BZ609" s="7"/>
      <c r="CA609" s="7"/>
      <c r="CB609" s="7"/>
      <c r="CC609" s="7"/>
      <c r="CD609" s="7"/>
      <c r="DF609" s="7"/>
      <c r="DG609" s="2"/>
      <c r="DH609" s="7"/>
      <c r="DI609" s="7"/>
      <c r="DJ609" s="7"/>
      <c r="DK609" s="7"/>
      <c r="DL609" s="7"/>
      <c r="EN609" s="7"/>
      <c r="EO609" s="2"/>
      <c r="EP609" s="7"/>
      <c r="EQ609" s="7"/>
      <c r="ER609" s="7"/>
      <c r="ES609" s="7"/>
      <c r="ET609" s="7"/>
      <c r="FV609" s="7"/>
      <c r="FW609" s="2"/>
      <c r="FX609" s="7"/>
      <c r="FY609" s="7"/>
      <c r="FZ609" s="7"/>
      <c r="GA609" s="7"/>
      <c r="GB609" s="7"/>
    </row>
    <row r="611" spans="42:184" ht="28.2" customHeight="1" x14ac:dyDescent="0.25">
      <c r="AP611" s="5"/>
      <c r="AQ611" s="6"/>
      <c r="AR611" s="5"/>
      <c r="AS611" s="5"/>
      <c r="AT611" s="5"/>
      <c r="AU611" s="5"/>
      <c r="AV611" s="5"/>
      <c r="BX611" s="7"/>
      <c r="BY611" s="2"/>
      <c r="BZ611" s="7"/>
      <c r="CA611" s="7"/>
      <c r="CB611" s="7"/>
      <c r="CC611" s="7"/>
      <c r="CD611" s="7"/>
      <c r="DF611" s="7"/>
      <c r="DG611" s="2"/>
      <c r="DH611" s="7"/>
      <c r="DI611" s="7"/>
      <c r="DJ611" s="7"/>
      <c r="DK611" s="7"/>
      <c r="DL611" s="7"/>
      <c r="EN611" s="7"/>
      <c r="EO611" s="2"/>
      <c r="EP611" s="7"/>
      <c r="EQ611" s="7"/>
      <c r="ER611" s="7"/>
      <c r="ES611" s="7"/>
      <c r="ET611" s="7"/>
      <c r="FV611" s="7"/>
      <c r="FW611" s="2"/>
      <c r="FX611" s="7"/>
      <c r="FY611" s="7"/>
      <c r="FZ611" s="7"/>
      <c r="GA611" s="7"/>
      <c r="GB611" s="7"/>
    </row>
    <row r="612" spans="42:184" ht="28.2" customHeight="1" x14ac:dyDescent="0.25">
      <c r="AP612" s="5"/>
      <c r="AQ612" s="6"/>
      <c r="AR612" s="5"/>
      <c r="AS612" s="5"/>
      <c r="AT612" s="5"/>
      <c r="AU612" s="5"/>
      <c r="AV612" s="5"/>
      <c r="BX612" s="7"/>
      <c r="BY612" s="2"/>
      <c r="BZ612" s="7"/>
      <c r="CA612" s="7"/>
      <c r="CB612" s="7"/>
      <c r="CC612" s="7"/>
      <c r="CD612" s="7"/>
      <c r="DF612" s="7"/>
      <c r="DG612" s="2"/>
      <c r="DH612" s="7"/>
      <c r="DI612" s="7"/>
      <c r="DJ612" s="7"/>
      <c r="DK612" s="7"/>
      <c r="DL612" s="7"/>
      <c r="EN612" s="7"/>
      <c r="EO612" s="2"/>
      <c r="EP612" s="7"/>
      <c r="EQ612" s="7"/>
      <c r="ER612" s="7"/>
      <c r="ES612" s="7"/>
      <c r="ET612" s="7"/>
      <c r="FV612" s="7"/>
      <c r="FW612" s="2"/>
      <c r="FX612" s="7"/>
      <c r="FY612" s="7"/>
      <c r="FZ612" s="7"/>
      <c r="GA612" s="7"/>
      <c r="GB612" s="7"/>
    </row>
    <row r="618" spans="42:184" ht="28.2" customHeight="1" x14ac:dyDescent="0.25">
      <c r="AP618" s="5"/>
      <c r="AQ618" s="6"/>
      <c r="AR618" s="5"/>
      <c r="AS618" s="5"/>
      <c r="AT618" s="5"/>
      <c r="AU618" s="5"/>
      <c r="AV618" s="5"/>
      <c r="BX618" s="7"/>
      <c r="BY618" s="2"/>
      <c r="BZ618" s="7"/>
      <c r="CA618" s="7"/>
      <c r="CB618" s="7"/>
      <c r="CC618" s="7"/>
      <c r="CD618" s="7"/>
      <c r="DF618" s="7"/>
      <c r="DG618" s="2"/>
      <c r="DH618" s="7"/>
      <c r="DI618" s="7"/>
      <c r="DJ618" s="7"/>
      <c r="DK618" s="7"/>
      <c r="DL618" s="7"/>
      <c r="EN618" s="7"/>
      <c r="EO618" s="2"/>
      <c r="EP618" s="7"/>
      <c r="EQ618" s="7"/>
      <c r="ER618" s="7"/>
      <c r="ES618" s="7"/>
      <c r="ET618" s="7"/>
      <c r="FV618" s="7"/>
      <c r="FW618" s="2"/>
      <c r="FX618" s="7"/>
      <c r="FY618" s="7"/>
      <c r="FZ618" s="7"/>
      <c r="GA618" s="7"/>
      <c r="GB618" s="7"/>
    </row>
    <row r="619" spans="42:184" ht="28.2" customHeight="1" x14ac:dyDescent="0.25">
      <c r="AP619" s="5"/>
      <c r="AQ619" s="6"/>
      <c r="AR619" s="5"/>
      <c r="AS619" s="5"/>
      <c r="AT619" s="5"/>
      <c r="AU619" s="5"/>
      <c r="AV619" s="5"/>
      <c r="BX619" s="7"/>
      <c r="BY619" s="2"/>
      <c r="BZ619" s="7"/>
      <c r="CA619" s="7"/>
      <c r="CB619" s="7"/>
      <c r="CC619" s="7"/>
      <c r="CD619" s="7"/>
      <c r="DF619" s="7"/>
      <c r="DG619" s="2"/>
      <c r="DH619" s="7"/>
      <c r="DI619" s="7"/>
      <c r="DJ619" s="7"/>
      <c r="DK619" s="7"/>
      <c r="DL619" s="7"/>
      <c r="EN619" s="7"/>
      <c r="EO619" s="2"/>
      <c r="EP619" s="7"/>
      <c r="EQ619" s="7"/>
      <c r="ER619" s="7"/>
      <c r="ES619" s="7"/>
      <c r="ET619" s="7"/>
      <c r="FV619" s="7"/>
      <c r="FW619" s="2"/>
      <c r="FX619" s="7"/>
      <c r="FY619" s="7"/>
      <c r="FZ619" s="7"/>
      <c r="GA619" s="7"/>
      <c r="GB619" s="7"/>
    </row>
    <row r="624" spans="42:184" ht="28.2" customHeight="1" x14ac:dyDescent="0.25">
      <c r="AP624" s="5"/>
      <c r="AQ624" s="6"/>
      <c r="AR624" s="5"/>
      <c r="AS624" s="5"/>
      <c r="AT624" s="5"/>
      <c r="AU624" s="5"/>
      <c r="AV624" s="5"/>
      <c r="BX624" s="7"/>
      <c r="BY624" s="2"/>
      <c r="BZ624" s="7"/>
      <c r="CA624" s="7"/>
      <c r="CB624" s="7"/>
      <c r="CC624" s="7"/>
      <c r="CD624" s="7"/>
      <c r="DF624" s="7"/>
      <c r="DG624" s="2"/>
      <c r="DH624" s="7"/>
      <c r="DI624" s="7"/>
      <c r="DJ624" s="7"/>
      <c r="DK624" s="7"/>
      <c r="DL624" s="7"/>
      <c r="EN624" s="7"/>
      <c r="EO624" s="2"/>
      <c r="EP624" s="7"/>
      <c r="EQ624" s="7"/>
      <c r="ER624" s="7"/>
      <c r="ES624" s="7"/>
      <c r="ET624" s="7"/>
      <c r="FV624" s="7"/>
      <c r="FW624" s="2"/>
      <c r="FX624" s="7"/>
      <c r="FY624" s="7"/>
      <c r="FZ624" s="7"/>
      <c r="GA624" s="7"/>
      <c r="GB624" s="7"/>
    </row>
    <row r="628" spans="42:184" ht="28.2" customHeight="1" x14ac:dyDescent="0.25">
      <c r="AP628" s="5"/>
      <c r="AQ628" s="6"/>
      <c r="AR628" s="5"/>
      <c r="AS628" s="5"/>
      <c r="AT628" s="5"/>
      <c r="AU628" s="5"/>
      <c r="AV628" s="5"/>
      <c r="BX628" s="7"/>
      <c r="BY628" s="2"/>
      <c r="BZ628" s="7"/>
      <c r="CA628" s="7"/>
      <c r="CB628" s="7"/>
      <c r="CC628" s="7"/>
      <c r="CD628" s="7"/>
      <c r="DF628" s="7"/>
      <c r="DG628" s="2"/>
      <c r="DH628" s="7"/>
      <c r="DI628" s="7"/>
      <c r="DJ628" s="7"/>
      <c r="DK628" s="7"/>
      <c r="DL628" s="7"/>
      <c r="EN628" s="7"/>
      <c r="EO628" s="2"/>
      <c r="EP628" s="7"/>
      <c r="EQ628" s="7"/>
      <c r="ER628" s="7"/>
      <c r="ES628" s="7"/>
      <c r="ET628" s="7"/>
      <c r="FV628" s="7"/>
      <c r="FW628" s="2"/>
      <c r="FX628" s="7"/>
      <c r="FY628" s="7"/>
      <c r="FZ628" s="7"/>
      <c r="GA628" s="7"/>
      <c r="GB628" s="7"/>
    </row>
    <row r="630" spans="42:184" ht="28.2" customHeight="1" x14ac:dyDescent="0.25">
      <c r="AP630" s="5"/>
      <c r="AQ630" s="6"/>
      <c r="AR630" s="5"/>
      <c r="AS630" s="5"/>
      <c r="AT630" s="5"/>
      <c r="AU630" s="5"/>
      <c r="AV630" s="5"/>
      <c r="BX630" s="7"/>
      <c r="BY630" s="2"/>
      <c r="BZ630" s="7"/>
      <c r="CA630" s="7"/>
      <c r="CB630" s="7"/>
      <c r="CC630" s="7"/>
      <c r="CD630" s="7"/>
      <c r="DF630" s="7"/>
      <c r="DG630" s="2"/>
      <c r="DH630" s="7"/>
      <c r="DI630" s="7"/>
      <c r="DJ630" s="7"/>
      <c r="DK630" s="7"/>
      <c r="DL630" s="7"/>
      <c r="EN630" s="7"/>
      <c r="EO630" s="2"/>
      <c r="EP630" s="7"/>
      <c r="EQ630" s="7"/>
      <c r="ER630" s="7"/>
      <c r="ES630" s="7"/>
      <c r="ET630" s="7"/>
      <c r="FV630" s="7"/>
      <c r="FW630" s="2"/>
      <c r="FX630" s="7"/>
      <c r="FY630" s="7"/>
      <c r="FZ630" s="7"/>
      <c r="GA630" s="7"/>
      <c r="GB630" s="7"/>
    </row>
    <row r="635" spans="42:184" ht="28.2" customHeight="1" x14ac:dyDescent="0.25">
      <c r="AP635" s="5"/>
      <c r="AQ635" s="6"/>
      <c r="AR635" s="5"/>
      <c r="AS635" s="5"/>
      <c r="AT635" s="5"/>
      <c r="AU635" s="5"/>
      <c r="AV635" s="5"/>
      <c r="BX635" s="7"/>
      <c r="BY635" s="2"/>
      <c r="BZ635" s="7"/>
      <c r="CA635" s="7"/>
      <c r="CB635" s="7"/>
      <c r="CC635" s="7"/>
      <c r="CD635" s="7"/>
      <c r="DF635" s="7"/>
      <c r="DG635" s="2"/>
      <c r="DH635" s="7"/>
      <c r="DI635" s="7"/>
      <c r="DJ635" s="7"/>
      <c r="DK635" s="7"/>
      <c r="DL635" s="7"/>
      <c r="EN635" s="7"/>
      <c r="EO635" s="2"/>
      <c r="EP635" s="7"/>
      <c r="EQ635" s="7"/>
      <c r="ER635" s="7"/>
      <c r="ES635" s="7"/>
      <c r="ET635" s="7"/>
      <c r="FV635" s="7"/>
      <c r="FW635" s="2"/>
      <c r="FX635" s="7"/>
      <c r="FY635" s="7"/>
      <c r="FZ635" s="7"/>
      <c r="GA635" s="7"/>
      <c r="GB635" s="7"/>
    </row>
    <row r="648" spans="42:184" ht="28.2" customHeight="1" x14ac:dyDescent="0.25">
      <c r="AP648" s="5"/>
      <c r="AQ648" s="6"/>
      <c r="AR648" s="5"/>
      <c r="AS648" s="5"/>
      <c r="AT648" s="5"/>
      <c r="AU648" s="5"/>
      <c r="AV648" s="5"/>
      <c r="BX648" s="7"/>
      <c r="BY648" s="2"/>
      <c r="BZ648" s="7"/>
      <c r="CA648" s="7"/>
      <c r="CB648" s="7"/>
      <c r="CC648" s="7"/>
      <c r="CD648" s="7"/>
      <c r="DF648" s="7"/>
      <c r="DG648" s="2"/>
      <c r="DH648" s="7"/>
      <c r="DI648" s="7"/>
      <c r="DJ648" s="7"/>
      <c r="DK648" s="7"/>
      <c r="DL648" s="7"/>
      <c r="EN648" s="7"/>
      <c r="EO648" s="2"/>
      <c r="EP648" s="7"/>
      <c r="EQ648" s="7"/>
      <c r="ER648" s="7"/>
      <c r="ES648" s="7"/>
      <c r="ET648" s="7"/>
      <c r="FV648" s="7"/>
      <c r="FW648" s="2"/>
      <c r="FX648" s="7"/>
      <c r="FY648" s="7"/>
      <c r="FZ648" s="7"/>
      <c r="GA648" s="7"/>
      <c r="GB648" s="7"/>
    </row>
    <row r="653" spans="42:184" ht="28.2" customHeight="1" x14ac:dyDescent="0.25">
      <c r="AP653" s="5"/>
      <c r="AQ653" s="6"/>
      <c r="AR653" s="5"/>
      <c r="AS653" s="5"/>
      <c r="AT653" s="5"/>
      <c r="AU653" s="5"/>
      <c r="AV653" s="5"/>
      <c r="BX653" s="7"/>
      <c r="BY653" s="2"/>
      <c r="BZ653" s="7"/>
      <c r="CA653" s="7"/>
      <c r="CB653" s="7"/>
      <c r="CC653" s="7"/>
      <c r="CD653" s="7"/>
      <c r="DF653" s="7"/>
      <c r="DG653" s="2"/>
      <c r="DH653" s="7"/>
      <c r="DI653" s="7"/>
      <c r="DJ653" s="7"/>
      <c r="DK653" s="7"/>
      <c r="DL653" s="7"/>
      <c r="EN653" s="7"/>
      <c r="EO653" s="2"/>
      <c r="EP653" s="7"/>
      <c r="EQ653" s="7"/>
      <c r="ER653" s="7"/>
      <c r="ES653" s="7"/>
      <c r="ET653" s="7"/>
      <c r="FV653" s="7"/>
      <c r="FW653" s="2"/>
      <c r="FX653" s="7"/>
      <c r="FY653" s="7"/>
      <c r="FZ653" s="7"/>
      <c r="GA653" s="7"/>
      <c r="GB653" s="7"/>
    </row>
    <row r="654" spans="42:184" ht="28.2" customHeight="1" x14ac:dyDescent="0.25">
      <c r="AP654" s="5"/>
      <c r="AQ654" s="6"/>
      <c r="AR654" s="5"/>
      <c r="AS654" s="5"/>
      <c r="AT654" s="5"/>
      <c r="AU654" s="5"/>
      <c r="AV654" s="5"/>
      <c r="BX654" s="7"/>
      <c r="BY654" s="2"/>
      <c r="BZ654" s="7"/>
      <c r="CA654" s="7"/>
      <c r="CB654" s="7"/>
      <c r="CC654" s="7"/>
      <c r="CD654" s="7"/>
      <c r="DF654" s="7"/>
      <c r="DG654" s="2"/>
      <c r="DH654" s="7"/>
      <c r="DI654" s="7"/>
      <c r="DJ654" s="7"/>
      <c r="DK654" s="7"/>
      <c r="DL654" s="7"/>
      <c r="EN654" s="7"/>
      <c r="EO654" s="2"/>
      <c r="EP654" s="7"/>
      <c r="EQ654" s="7"/>
      <c r="ER654" s="7"/>
      <c r="ES654" s="7"/>
      <c r="ET654" s="7"/>
      <c r="FV654" s="7"/>
      <c r="FW654" s="2"/>
      <c r="FX654" s="7"/>
      <c r="FY654" s="7"/>
      <c r="FZ654" s="7"/>
      <c r="GA654" s="7"/>
      <c r="GB654" s="7"/>
    </row>
    <row r="655" spans="42:184" ht="28.2" customHeight="1" x14ac:dyDescent="0.25">
      <c r="AP655" s="5"/>
      <c r="AQ655" s="6"/>
      <c r="AR655" s="5"/>
      <c r="AS655" s="5"/>
      <c r="AT655" s="5"/>
      <c r="AU655" s="5"/>
      <c r="AV655" s="5"/>
      <c r="BX655" s="7"/>
      <c r="BY655" s="2"/>
      <c r="BZ655" s="7"/>
      <c r="CA655" s="7"/>
      <c r="CB655" s="7"/>
      <c r="CC655" s="7"/>
      <c r="CD655" s="7"/>
      <c r="DF655" s="7"/>
      <c r="DG655" s="2"/>
      <c r="DH655" s="7"/>
      <c r="DI655" s="7"/>
      <c r="DJ655" s="7"/>
      <c r="DK655" s="7"/>
      <c r="DL655" s="7"/>
      <c r="EN655" s="7"/>
      <c r="EO655" s="2"/>
      <c r="EP655" s="7"/>
      <c r="EQ655" s="7"/>
      <c r="ER655" s="7"/>
      <c r="ES655" s="7"/>
      <c r="ET655" s="7"/>
      <c r="FV655" s="7"/>
      <c r="FW655" s="2"/>
      <c r="FX655" s="7"/>
      <c r="FY655" s="7"/>
      <c r="FZ655" s="7"/>
      <c r="GA655" s="7"/>
      <c r="GB655" s="7"/>
    </row>
    <row r="657" spans="42:184" ht="28.2" customHeight="1" x14ac:dyDescent="0.25">
      <c r="AP657" s="5"/>
      <c r="AQ657" s="6"/>
      <c r="AR657" s="5"/>
      <c r="AS657" s="5"/>
      <c r="AT657" s="5"/>
      <c r="AU657" s="5"/>
      <c r="AV657" s="5"/>
      <c r="BX657" s="7"/>
      <c r="BY657" s="2"/>
      <c r="BZ657" s="7"/>
      <c r="CA657" s="7"/>
      <c r="CB657" s="7"/>
      <c r="CC657" s="7"/>
      <c r="CD657" s="7"/>
      <c r="DF657" s="7"/>
      <c r="DG657" s="2"/>
      <c r="DH657" s="7"/>
      <c r="DI657" s="7"/>
      <c r="DJ657" s="7"/>
      <c r="DK657" s="7"/>
      <c r="DL657" s="7"/>
      <c r="EN657" s="7"/>
      <c r="EO657" s="2"/>
      <c r="EP657" s="7"/>
      <c r="EQ657" s="7"/>
      <c r="ER657" s="7"/>
      <c r="ES657" s="7"/>
      <c r="ET657" s="7"/>
      <c r="FV657" s="7"/>
      <c r="FW657" s="2"/>
      <c r="FX657" s="7"/>
      <c r="FY657" s="7"/>
      <c r="FZ657" s="7"/>
      <c r="GA657" s="7"/>
      <c r="GB657" s="7"/>
    </row>
    <row r="660" spans="42:184" ht="28.2" customHeight="1" x14ac:dyDescent="0.25">
      <c r="AP660" s="5"/>
      <c r="AQ660" s="6"/>
      <c r="AR660" s="5"/>
      <c r="AS660" s="5"/>
      <c r="AT660" s="5"/>
      <c r="AU660" s="5"/>
      <c r="AV660" s="5"/>
      <c r="BX660" s="7"/>
      <c r="BY660" s="2"/>
      <c r="BZ660" s="7"/>
      <c r="CA660" s="7"/>
      <c r="CB660" s="7"/>
      <c r="CC660" s="7"/>
      <c r="CD660" s="7"/>
      <c r="DF660" s="7"/>
      <c r="DG660" s="2"/>
      <c r="DH660" s="7"/>
      <c r="DI660" s="7"/>
      <c r="DJ660" s="7"/>
      <c r="DK660" s="7"/>
      <c r="DL660" s="7"/>
      <c r="EN660" s="7"/>
      <c r="EO660" s="2"/>
      <c r="EP660" s="7"/>
      <c r="EQ660" s="7"/>
      <c r="ER660" s="7"/>
      <c r="ES660" s="7"/>
      <c r="ET660" s="7"/>
      <c r="FV660" s="7"/>
      <c r="FW660" s="2"/>
      <c r="FX660" s="7"/>
      <c r="FY660" s="7"/>
      <c r="FZ660" s="7"/>
      <c r="GA660" s="7"/>
      <c r="GB660" s="7"/>
    </row>
    <row r="662" spans="42:184" ht="28.2" customHeight="1" x14ac:dyDescent="0.25">
      <c r="AP662" s="5"/>
      <c r="AQ662" s="6"/>
      <c r="AR662" s="5"/>
      <c r="AS662" s="5"/>
      <c r="AT662" s="5"/>
      <c r="AU662" s="5"/>
      <c r="AV662" s="5"/>
      <c r="BX662" s="7"/>
      <c r="BY662" s="2"/>
      <c r="BZ662" s="7"/>
      <c r="CA662" s="7"/>
      <c r="CB662" s="7"/>
      <c r="CC662" s="7"/>
      <c r="CD662" s="7"/>
      <c r="DF662" s="7"/>
      <c r="DG662" s="2"/>
      <c r="DH662" s="7"/>
      <c r="DI662" s="7"/>
      <c r="DJ662" s="7"/>
      <c r="DK662" s="7"/>
      <c r="DL662" s="7"/>
      <c r="EN662" s="7"/>
      <c r="EO662" s="2"/>
      <c r="EP662" s="7"/>
      <c r="EQ662" s="7"/>
      <c r="ER662" s="7"/>
      <c r="ES662" s="7"/>
      <c r="ET662" s="7"/>
      <c r="FV662" s="7"/>
      <c r="FW662" s="2"/>
      <c r="FX662" s="7"/>
      <c r="FY662" s="7"/>
      <c r="FZ662" s="7"/>
      <c r="GA662" s="7"/>
      <c r="GB662" s="7"/>
    </row>
    <row r="665" spans="42:184" ht="28.2" customHeight="1" x14ac:dyDescent="0.25">
      <c r="AP665" s="5"/>
      <c r="AQ665" s="6"/>
      <c r="AR665" s="5"/>
      <c r="AS665" s="5"/>
      <c r="AT665" s="5"/>
      <c r="AU665" s="5"/>
      <c r="AV665" s="5"/>
      <c r="BX665" s="7"/>
      <c r="BY665" s="2"/>
      <c r="BZ665" s="7"/>
      <c r="CA665" s="7"/>
      <c r="CB665" s="7"/>
      <c r="CC665" s="7"/>
      <c r="CD665" s="7"/>
      <c r="DF665" s="7"/>
      <c r="DG665" s="2"/>
      <c r="DH665" s="7"/>
      <c r="DI665" s="7"/>
      <c r="DJ665" s="7"/>
      <c r="DK665" s="7"/>
      <c r="DL665" s="7"/>
      <c r="EN665" s="7"/>
      <c r="EO665" s="2"/>
      <c r="EP665" s="7"/>
      <c r="EQ665" s="7"/>
      <c r="ER665" s="7"/>
      <c r="ES665" s="7"/>
      <c r="ET665" s="7"/>
      <c r="FV665" s="7"/>
      <c r="FW665" s="2"/>
      <c r="FX665" s="7"/>
      <c r="FY665" s="7"/>
      <c r="FZ665" s="7"/>
      <c r="GA665" s="7"/>
      <c r="GB665" s="7"/>
    </row>
    <row r="668" spans="42:184" ht="28.2" customHeight="1" x14ac:dyDescent="0.25">
      <c r="AP668" s="5"/>
      <c r="AQ668" s="6"/>
      <c r="AR668" s="5"/>
      <c r="AS668" s="5"/>
      <c r="AT668" s="5"/>
      <c r="AU668" s="5"/>
      <c r="AV668" s="5"/>
      <c r="BX668" s="7"/>
      <c r="BY668" s="2"/>
      <c r="BZ668" s="7"/>
      <c r="CA668" s="7"/>
      <c r="CB668" s="7"/>
      <c r="CC668" s="7"/>
      <c r="CD668" s="7"/>
      <c r="DF668" s="7"/>
      <c r="DG668" s="2"/>
      <c r="DH668" s="7"/>
      <c r="DI668" s="7"/>
      <c r="DJ668" s="7"/>
      <c r="DK668" s="7"/>
      <c r="DL668" s="7"/>
      <c r="EN668" s="7"/>
      <c r="EO668" s="2"/>
      <c r="EP668" s="7"/>
      <c r="EQ668" s="7"/>
      <c r="ER668" s="7"/>
      <c r="ES668" s="7"/>
      <c r="ET668" s="7"/>
      <c r="FV668" s="7"/>
      <c r="FW668" s="2"/>
      <c r="FX668" s="7"/>
      <c r="FY668" s="7"/>
      <c r="FZ668" s="7"/>
      <c r="GA668" s="7"/>
      <c r="GB668" s="7"/>
    </row>
    <row r="671" spans="42:184" ht="28.2" customHeight="1" x14ac:dyDescent="0.25">
      <c r="AP671" s="5"/>
      <c r="AQ671" s="6"/>
      <c r="AR671" s="5"/>
      <c r="AS671" s="5"/>
      <c r="AT671" s="5"/>
      <c r="AU671" s="5"/>
      <c r="AV671" s="5"/>
      <c r="BX671" s="7"/>
      <c r="BY671" s="2"/>
      <c r="BZ671" s="7"/>
      <c r="CA671" s="7"/>
      <c r="CB671" s="7"/>
      <c r="CC671" s="7"/>
      <c r="CD671" s="7"/>
      <c r="DF671" s="7"/>
      <c r="DG671" s="2"/>
      <c r="DH671" s="7"/>
      <c r="DI671" s="7"/>
      <c r="DJ671" s="7"/>
      <c r="DK671" s="7"/>
      <c r="DL671" s="7"/>
      <c r="EN671" s="7"/>
      <c r="EO671" s="2"/>
      <c r="EP671" s="7"/>
      <c r="EQ671" s="7"/>
      <c r="ER671" s="7"/>
      <c r="ES671" s="7"/>
      <c r="ET671" s="7"/>
      <c r="FV671" s="7"/>
      <c r="FW671" s="2"/>
      <c r="FX671" s="7"/>
      <c r="FY671" s="7"/>
      <c r="FZ671" s="7"/>
      <c r="GA671" s="7"/>
      <c r="GB671" s="7"/>
    </row>
    <row r="672" spans="42:184" ht="28.2" customHeight="1" x14ac:dyDescent="0.25">
      <c r="AP672" s="5"/>
      <c r="AQ672" s="6"/>
      <c r="AR672" s="5"/>
      <c r="AS672" s="5"/>
      <c r="AT672" s="5"/>
      <c r="AU672" s="5"/>
      <c r="AV672" s="5"/>
      <c r="BX672" s="7"/>
      <c r="BY672" s="2"/>
      <c r="BZ672" s="7"/>
      <c r="CA672" s="7"/>
      <c r="CB672" s="7"/>
      <c r="CC672" s="7"/>
      <c r="CD672" s="7"/>
      <c r="DF672" s="7"/>
      <c r="DG672" s="2"/>
      <c r="DH672" s="7"/>
      <c r="DI672" s="7"/>
      <c r="DJ672" s="7"/>
      <c r="DK672" s="7"/>
      <c r="DL672" s="7"/>
      <c r="EN672" s="7"/>
      <c r="EO672" s="2"/>
      <c r="EP672" s="7"/>
      <c r="EQ672" s="7"/>
      <c r="ER672" s="7"/>
      <c r="ES672" s="7"/>
      <c r="ET672" s="7"/>
      <c r="FV672" s="7"/>
      <c r="FW672" s="2"/>
      <c r="FX672" s="7"/>
      <c r="FY672" s="7"/>
      <c r="FZ672" s="7"/>
      <c r="GA672" s="7"/>
      <c r="GB672" s="7"/>
    </row>
    <row r="673" spans="42:184" ht="28.2" customHeight="1" x14ac:dyDescent="0.25">
      <c r="AP673" s="5"/>
      <c r="AQ673" s="6"/>
      <c r="AR673" s="5"/>
      <c r="AS673" s="5"/>
      <c r="AT673" s="5"/>
      <c r="AU673" s="5"/>
      <c r="AV673" s="5"/>
      <c r="BX673" s="7"/>
      <c r="BY673" s="2"/>
      <c r="BZ673" s="7"/>
      <c r="CA673" s="7"/>
      <c r="CB673" s="7"/>
      <c r="CC673" s="7"/>
      <c r="CD673" s="7"/>
      <c r="DF673" s="7"/>
      <c r="DG673" s="2"/>
      <c r="DH673" s="7"/>
      <c r="DI673" s="7"/>
      <c r="DJ673" s="7"/>
      <c r="DK673" s="7"/>
      <c r="DL673" s="7"/>
      <c r="EN673" s="7"/>
      <c r="EO673" s="2"/>
      <c r="EP673" s="7"/>
      <c r="EQ673" s="7"/>
      <c r="ER673" s="7"/>
      <c r="ES673" s="7"/>
      <c r="ET673" s="7"/>
      <c r="FV673" s="7"/>
      <c r="FW673" s="2"/>
      <c r="FX673" s="7"/>
      <c r="FY673" s="7"/>
      <c r="FZ673" s="7"/>
      <c r="GA673" s="7"/>
      <c r="GB673" s="7"/>
    </row>
    <row r="682" spans="42:184" ht="28.2" customHeight="1" x14ac:dyDescent="0.25">
      <c r="AP682" s="5"/>
      <c r="AQ682" s="6"/>
      <c r="AR682" s="5"/>
      <c r="AS682" s="5"/>
      <c r="AT682" s="5"/>
      <c r="AU682" s="5"/>
      <c r="AV682" s="5"/>
      <c r="BX682" s="7"/>
      <c r="BY682" s="2"/>
      <c r="BZ682" s="7"/>
      <c r="CA682" s="7"/>
      <c r="CB682" s="7"/>
      <c r="CC682" s="7"/>
      <c r="CD682" s="7"/>
      <c r="DF682" s="7"/>
      <c r="DG682" s="2"/>
      <c r="DH682" s="7"/>
      <c r="DI682" s="7"/>
      <c r="DJ682" s="7"/>
      <c r="DK682" s="7"/>
      <c r="DL682" s="7"/>
      <c r="EN682" s="7"/>
      <c r="EO682" s="2"/>
      <c r="EP682" s="7"/>
      <c r="EQ682" s="7"/>
      <c r="ER682" s="7"/>
      <c r="ES682" s="7"/>
      <c r="ET682" s="7"/>
      <c r="FV682" s="7"/>
      <c r="FW682" s="2"/>
      <c r="FX682" s="7"/>
      <c r="FY682" s="7"/>
      <c r="FZ682" s="7"/>
      <c r="GA682" s="7"/>
      <c r="GB682" s="7"/>
    </row>
    <row r="687" spans="42:184" ht="28.2" customHeight="1" x14ac:dyDescent="0.25">
      <c r="AP687" s="5"/>
      <c r="AQ687" s="6"/>
      <c r="AR687" s="5"/>
      <c r="AS687" s="5"/>
      <c r="AT687" s="5"/>
      <c r="AU687" s="5"/>
      <c r="AV687" s="5"/>
      <c r="BX687" s="7"/>
      <c r="BY687" s="2"/>
      <c r="BZ687" s="7"/>
      <c r="CA687" s="7"/>
      <c r="CB687" s="7"/>
      <c r="CC687" s="7"/>
      <c r="CD687" s="7"/>
      <c r="DF687" s="7"/>
      <c r="DG687" s="2"/>
      <c r="DH687" s="7"/>
      <c r="DI687" s="7"/>
      <c r="DJ687" s="7"/>
      <c r="DK687" s="7"/>
      <c r="DL687" s="7"/>
      <c r="EN687" s="7"/>
      <c r="EO687" s="2"/>
      <c r="EP687" s="7"/>
      <c r="EQ687" s="7"/>
      <c r="ER687" s="7"/>
      <c r="ES687" s="7"/>
      <c r="ET687" s="7"/>
      <c r="FV687" s="7"/>
      <c r="FW687" s="2"/>
      <c r="FX687" s="7"/>
      <c r="FY687" s="7"/>
      <c r="FZ687" s="7"/>
      <c r="GA687" s="7"/>
      <c r="GB687" s="7"/>
    </row>
    <row r="689" spans="42:184" ht="28.2" customHeight="1" x14ac:dyDescent="0.25">
      <c r="AP689" s="5"/>
      <c r="AQ689" s="6"/>
      <c r="AR689" s="5"/>
      <c r="AS689" s="5"/>
      <c r="AT689" s="5"/>
      <c r="AU689" s="5"/>
      <c r="AV689" s="5"/>
      <c r="BX689" s="7"/>
      <c r="BY689" s="2"/>
      <c r="BZ689" s="7"/>
      <c r="CA689" s="7"/>
      <c r="CB689" s="7"/>
      <c r="CC689" s="7"/>
      <c r="CD689" s="7"/>
      <c r="DF689" s="7"/>
      <c r="DG689" s="2"/>
      <c r="DH689" s="7"/>
      <c r="DI689" s="7"/>
      <c r="DJ689" s="7"/>
      <c r="DK689" s="7"/>
      <c r="DL689" s="7"/>
      <c r="EN689" s="7"/>
      <c r="EO689" s="2"/>
      <c r="EP689" s="7"/>
      <c r="EQ689" s="7"/>
      <c r="ER689" s="7"/>
      <c r="ES689" s="7"/>
      <c r="ET689" s="7"/>
      <c r="FV689" s="7"/>
      <c r="FW689" s="2"/>
      <c r="FX689" s="7"/>
      <c r="FY689" s="7"/>
      <c r="FZ689" s="7"/>
      <c r="GA689" s="7"/>
      <c r="GB689" s="7"/>
    </row>
    <row r="690" spans="42:184" ht="28.2" customHeight="1" x14ac:dyDescent="0.25">
      <c r="AP690" s="5"/>
      <c r="AQ690" s="6"/>
      <c r="AR690" s="5"/>
      <c r="AS690" s="5"/>
      <c r="AT690" s="5"/>
      <c r="AU690" s="5"/>
      <c r="AV690" s="5"/>
      <c r="BX690" s="7"/>
      <c r="BY690" s="2"/>
      <c r="BZ690" s="7"/>
      <c r="CA690" s="7"/>
      <c r="CB690" s="7"/>
      <c r="CC690" s="7"/>
      <c r="CD690" s="7"/>
      <c r="DF690" s="7"/>
      <c r="DG690" s="2"/>
      <c r="DH690" s="7"/>
      <c r="DI690" s="7"/>
      <c r="DJ690" s="7"/>
      <c r="DK690" s="7"/>
      <c r="DL690" s="7"/>
      <c r="EN690" s="7"/>
      <c r="EO690" s="2"/>
      <c r="EP690" s="7"/>
      <c r="EQ690" s="7"/>
      <c r="ER690" s="7"/>
      <c r="ES690" s="7"/>
      <c r="ET690" s="7"/>
      <c r="FV690" s="7"/>
      <c r="FW690" s="2"/>
      <c r="FX690" s="7"/>
      <c r="FY690" s="7"/>
      <c r="FZ690" s="7"/>
      <c r="GA690" s="7"/>
      <c r="GB690" s="7"/>
    </row>
    <row r="691" spans="42:184" ht="28.2" customHeight="1" x14ac:dyDescent="0.25">
      <c r="AP691" s="5"/>
      <c r="AQ691" s="6"/>
      <c r="AR691" s="5"/>
      <c r="AS691" s="5"/>
      <c r="AT691" s="5"/>
      <c r="AU691" s="5"/>
      <c r="AV691" s="5"/>
      <c r="BX691" s="7"/>
      <c r="BY691" s="2"/>
      <c r="BZ691" s="7"/>
      <c r="CA691" s="7"/>
      <c r="CB691" s="7"/>
      <c r="CC691" s="7"/>
      <c r="CD691" s="7"/>
      <c r="DF691" s="7"/>
      <c r="DG691" s="2"/>
      <c r="DH691" s="7"/>
      <c r="DI691" s="7"/>
      <c r="DJ691" s="7"/>
      <c r="DK691" s="7"/>
      <c r="DL691" s="7"/>
      <c r="EN691" s="7"/>
      <c r="EO691" s="2"/>
      <c r="EP691" s="7"/>
      <c r="EQ691" s="7"/>
      <c r="ER691" s="7"/>
      <c r="ES691" s="7"/>
      <c r="ET691" s="7"/>
      <c r="FV691" s="7"/>
      <c r="FW691" s="2"/>
      <c r="FX691" s="7"/>
      <c r="FY691" s="7"/>
      <c r="FZ691" s="7"/>
      <c r="GA691" s="7"/>
      <c r="GB691" s="7"/>
    </row>
    <row r="692" spans="42:184" ht="28.2" customHeight="1" x14ac:dyDescent="0.25">
      <c r="AP692" s="5"/>
      <c r="AQ692" s="6"/>
      <c r="AR692" s="5"/>
      <c r="AS692" s="5"/>
      <c r="AT692" s="5"/>
      <c r="AU692" s="5"/>
      <c r="AV692" s="5"/>
      <c r="BX692" s="7"/>
      <c r="BY692" s="2"/>
      <c r="BZ692" s="7"/>
      <c r="CA692" s="7"/>
      <c r="CB692" s="7"/>
      <c r="CC692" s="7"/>
      <c r="CD692" s="7"/>
      <c r="DF692" s="7"/>
      <c r="DG692" s="2"/>
      <c r="DH692" s="7"/>
      <c r="DI692" s="7"/>
      <c r="DJ692" s="7"/>
      <c r="DK692" s="7"/>
      <c r="DL692" s="7"/>
      <c r="EN692" s="7"/>
      <c r="EO692" s="2"/>
      <c r="EP692" s="7"/>
      <c r="EQ692" s="7"/>
      <c r="ER692" s="7"/>
      <c r="ES692" s="7"/>
      <c r="ET692" s="7"/>
      <c r="FV692" s="7"/>
      <c r="FW692" s="2"/>
      <c r="FX692" s="7"/>
      <c r="FY692" s="7"/>
      <c r="FZ692" s="7"/>
      <c r="GA692" s="7"/>
      <c r="GB692" s="7"/>
    </row>
    <row r="694" spans="42:184" ht="28.2" customHeight="1" x14ac:dyDescent="0.25">
      <c r="AP694" s="5"/>
      <c r="AQ694" s="6"/>
      <c r="AR694" s="5"/>
      <c r="AS694" s="5"/>
      <c r="AT694" s="5"/>
      <c r="AU694" s="5"/>
      <c r="AV694" s="5"/>
      <c r="BX694" s="7"/>
      <c r="BY694" s="2"/>
      <c r="BZ694" s="7"/>
      <c r="CA694" s="7"/>
      <c r="CB694" s="7"/>
      <c r="CC694" s="7"/>
      <c r="CD694" s="7"/>
      <c r="DF694" s="7"/>
      <c r="DG694" s="2"/>
      <c r="DH694" s="7"/>
      <c r="DI694" s="7"/>
      <c r="DJ694" s="7"/>
      <c r="DK694" s="7"/>
      <c r="DL694" s="7"/>
      <c r="EN694" s="7"/>
      <c r="EO694" s="2"/>
      <c r="EP694" s="7"/>
      <c r="EQ694" s="7"/>
      <c r="ER694" s="7"/>
      <c r="ES694" s="7"/>
      <c r="ET694" s="7"/>
      <c r="FV694" s="7"/>
      <c r="FW694" s="2"/>
      <c r="FX694" s="7"/>
      <c r="FY694" s="7"/>
      <c r="FZ694" s="7"/>
      <c r="GA694" s="7"/>
      <c r="GB694" s="7"/>
    </row>
    <row r="698" spans="42:184" ht="28.2" customHeight="1" x14ac:dyDescent="0.25">
      <c r="AP698" s="5"/>
      <c r="AQ698" s="6"/>
      <c r="AR698" s="5"/>
      <c r="AS698" s="5"/>
      <c r="AT698" s="5"/>
      <c r="AU698" s="5"/>
      <c r="AV698" s="5"/>
      <c r="BX698" s="7"/>
      <c r="BY698" s="2"/>
      <c r="BZ698" s="7"/>
      <c r="CA698" s="7"/>
      <c r="CB698" s="7"/>
      <c r="CC698" s="7"/>
      <c r="CD698" s="7"/>
      <c r="DF698" s="7"/>
      <c r="DG698" s="2"/>
      <c r="DH698" s="7"/>
      <c r="DI698" s="7"/>
      <c r="DJ698" s="7"/>
      <c r="DK698" s="7"/>
      <c r="DL698" s="7"/>
      <c r="EN698" s="7"/>
      <c r="EO698" s="2"/>
      <c r="EP698" s="7"/>
      <c r="EQ698" s="7"/>
      <c r="ER698" s="7"/>
      <c r="ES698" s="7"/>
      <c r="ET698" s="7"/>
      <c r="FV698" s="7"/>
      <c r="FW698" s="2"/>
      <c r="FX698" s="7"/>
      <c r="FY698" s="7"/>
      <c r="FZ698" s="7"/>
      <c r="GA698" s="7"/>
      <c r="GB698" s="7"/>
    </row>
    <row r="706" spans="42:184" ht="28.2" customHeight="1" x14ac:dyDescent="0.25">
      <c r="AP706" s="5"/>
      <c r="AQ706" s="6"/>
      <c r="AR706" s="5"/>
      <c r="AS706" s="5"/>
      <c r="AT706" s="5"/>
      <c r="AU706" s="5"/>
      <c r="AV706" s="5"/>
      <c r="BX706" s="7"/>
      <c r="BY706" s="2"/>
      <c r="BZ706" s="7"/>
      <c r="CA706" s="7"/>
      <c r="CB706" s="7"/>
      <c r="CC706" s="7"/>
      <c r="CD706" s="7"/>
      <c r="DF706" s="7"/>
      <c r="DG706" s="2"/>
      <c r="DH706" s="7"/>
      <c r="DI706" s="7"/>
      <c r="DJ706" s="7"/>
      <c r="DK706" s="7"/>
      <c r="DL706" s="7"/>
      <c r="EN706" s="7"/>
      <c r="EO706" s="2"/>
      <c r="EP706" s="7"/>
      <c r="EQ706" s="7"/>
      <c r="ER706" s="7"/>
      <c r="ES706" s="7"/>
      <c r="ET706" s="7"/>
      <c r="FV706" s="7"/>
      <c r="FW706" s="2"/>
      <c r="FX706" s="7"/>
      <c r="FY706" s="7"/>
      <c r="FZ706" s="7"/>
      <c r="GA706" s="7"/>
      <c r="GB706" s="7"/>
    </row>
    <row r="709" spans="42:184" ht="28.2" customHeight="1" x14ac:dyDescent="0.25">
      <c r="AP709" s="5"/>
      <c r="AQ709" s="6"/>
      <c r="AR709" s="5"/>
      <c r="AS709" s="5"/>
      <c r="AT709" s="5"/>
      <c r="AU709" s="5"/>
      <c r="AV709" s="5"/>
      <c r="BX709" s="7"/>
      <c r="BY709" s="2"/>
      <c r="BZ709" s="7"/>
      <c r="CA709" s="7"/>
      <c r="CB709" s="7"/>
      <c r="CC709" s="7"/>
      <c r="CD709" s="7"/>
      <c r="DF709" s="7"/>
      <c r="DG709" s="2"/>
      <c r="DH709" s="7"/>
      <c r="DI709" s="7"/>
      <c r="DJ709" s="7"/>
      <c r="DK709" s="7"/>
      <c r="DL709" s="7"/>
      <c r="EN709" s="7"/>
      <c r="EO709" s="2"/>
      <c r="EP709" s="7"/>
      <c r="EQ709" s="7"/>
      <c r="ER709" s="7"/>
      <c r="ES709" s="7"/>
      <c r="ET709" s="7"/>
      <c r="FV709" s="7"/>
      <c r="FW709" s="2"/>
      <c r="FX709" s="7"/>
      <c r="FY709" s="7"/>
      <c r="FZ709" s="7"/>
      <c r="GA709" s="7"/>
      <c r="GB709" s="7"/>
    </row>
    <row r="713" spans="42:184" ht="28.2" customHeight="1" x14ac:dyDescent="0.25">
      <c r="AP713" s="5"/>
      <c r="AQ713" s="6"/>
      <c r="AR713" s="5"/>
      <c r="AS713" s="5"/>
      <c r="AT713" s="5"/>
      <c r="AU713" s="5"/>
      <c r="AV713" s="5"/>
      <c r="BX713" s="7"/>
      <c r="BY713" s="2"/>
      <c r="BZ713" s="7"/>
      <c r="CA713" s="7"/>
      <c r="CB713" s="7"/>
      <c r="CC713" s="7"/>
      <c r="CD713" s="7"/>
      <c r="DF713" s="7"/>
      <c r="DG713" s="2"/>
      <c r="DH713" s="7"/>
      <c r="DI713" s="7"/>
      <c r="DJ713" s="7"/>
      <c r="DK713" s="7"/>
      <c r="DL713" s="7"/>
      <c r="EN713" s="7"/>
      <c r="EO713" s="2"/>
      <c r="EP713" s="7"/>
      <c r="EQ713" s="7"/>
      <c r="ER713" s="7"/>
      <c r="ES713" s="7"/>
      <c r="ET713" s="7"/>
      <c r="FV713" s="7"/>
      <c r="FW713" s="2"/>
      <c r="FX713" s="7"/>
      <c r="FY713" s="7"/>
      <c r="FZ713" s="7"/>
      <c r="GA713" s="7"/>
      <c r="GB713" s="7"/>
    </row>
    <row r="717" spans="42:184" ht="28.2" customHeight="1" x14ac:dyDescent="0.25">
      <c r="AP717" s="5"/>
      <c r="AQ717" s="6"/>
      <c r="AR717" s="5"/>
      <c r="AS717" s="5"/>
      <c r="AT717" s="5"/>
      <c r="AU717" s="5"/>
      <c r="AV717" s="5"/>
      <c r="BX717" s="7"/>
      <c r="BY717" s="2"/>
      <c r="BZ717" s="7"/>
      <c r="CA717" s="7"/>
      <c r="CB717" s="7"/>
      <c r="CC717" s="7"/>
      <c r="CD717" s="7"/>
      <c r="DF717" s="7"/>
      <c r="DG717" s="2"/>
      <c r="DH717" s="7"/>
      <c r="DI717" s="7"/>
      <c r="DJ717" s="7"/>
      <c r="DK717" s="7"/>
      <c r="DL717" s="7"/>
      <c r="EN717" s="7"/>
      <c r="EO717" s="2"/>
      <c r="EP717" s="7"/>
      <c r="EQ717" s="7"/>
      <c r="ER717" s="7"/>
      <c r="ES717" s="7"/>
      <c r="ET717" s="7"/>
      <c r="FV717" s="7"/>
      <c r="FW717" s="2"/>
      <c r="FX717" s="7"/>
      <c r="FY717" s="7"/>
      <c r="FZ717" s="7"/>
      <c r="GA717" s="7"/>
      <c r="GB717" s="7"/>
    </row>
    <row r="719" spans="42:184" ht="28.2" customHeight="1" x14ac:dyDescent="0.25">
      <c r="AP719" s="5"/>
      <c r="AQ719" s="6"/>
      <c r="AR719" s="5"/>
      <c r="AS719" s="5"/>
      <c r="AT719" s="5"/>
      <c r="AU719" s="5"/>
      <c r="AV719" s="5"/>
      <c r="BX719" s="7"/>
      <c r="BY719" s="2"/>
      <c r="BZ719" s="7"/>
      <c r="CA719" s="7"/>
      <c r="CB719" s="7"/>
      <c r="CC719" s="7"/>
      <c r="CD719" s="7"/>
      <c r="DF719" s="7"/>
      <c r="DG719" s="2"/>
      <c r="DH719" s="7"/>
      <c r="DI719" s="7"/>
      <c r="DJ719" s="7"/>
      <c r="DK719" s="7"/>
      <c r="DL719" s="7"/>
      <c r="EN719" s="7"/>
      <c r="EO719" s="2"/>
      <c r="EP719" s="7"/>
      <c r="EQ719" s="7"/>
      <c r="ER719" s="7"/>
      <c r="ES719" s="7"/>
      <c r="ET719" s="7"/>
      <c r="FV719" s="7"/>
      <c r="FW719" s="2"/>
      <c r="FX719" s="7"/>
      <c r="FY719" s="7"/>
      <c r="FZ719" s="7"/>
      <c r="GA719" s="7"/>
      <c r="GB719" s="7"/>
    </row>
    <row r="722" spans="42:184" ht="28.2" customHeight="1" x14ac:dyDescent="0.25">
      <c r="AP722" s="5"/>
      <c r="AQ722" s="6"/>
      <c r="AR722" s="5"/>
      <c r="AS722" s="5"/>
      <c r="AT722" s="5"/>
      <c r="AU722" s="5"/>
      <c r="AV722" s="5"/>
      <c r="BX722" s="7"/>
      <c r="BY722" s="2"/>
      <c r="BZ722" s="7"/>
      <c r="CA722" s="7"/>
      <c r="CB722" s="7"/>
      <c r="CC722" s="7"/>
      <c r="CD722" s="7"/>
      <c r="DF722" s="7"/>
      <c r="DG722" s="2"/>
      <c r="DH722" s="7"/>
      <c r="DI722" s="7"/>
      <c r="DJ722" s="7"/>
      <c r="DK722" s="7"/>
      <c r="DL722" s="7"/>
      <c r="EN722" s="7"/>
      <c r="EO722" s="2"/>
      <c r="EP722" s="7"/>
      <c r="EQ722" s="7"/>
      <c r="ER722" s="7"/>
      <c r="ES722" s="7"/>
      <c r="ET722" s="7"/>
      <c r="FV722" s="7"/>
      <c r="FW722" s="2"/>
      <c r="FX722" s="7"/>
      <c r="FY722" s="7"/>
      <c r="FZ722" s="7"/>
      <c r="GA722" s="7"/>
      <c r="GB722" s="7"/>
    </row>
    <row r="723" spans="42:184" ht="28.2" customHeight="1" x14ac:dyDescent="0.25">
      <c r="AP723" s="5"/>
      <c r="AQ723" s="6"/>
      <c r="AR723" s="5"/>
      <c r="AS723" s="5"/>
      <c r="AT723" s="5"/>
      <c r="AU723" s="5"/>
      <c r="AV723" s="5"/>
      <c r="BX723" s="7"/>
      <c r="BY723" s="2"/>
      <c r="BZ723" s="7"/>
      <c r="CA723" s="7"/>
      <c r="CB723" s="7"/>
      <c r="CC723" s="7"/>
      <c r="CD723" s="7"/>
      <c r="DF723" s="7"/>
      <c r="DG723" s="2"/>
      <c r="DH723" s="7"/>
      <c r="DI723" s="7"/>
      <c r="DJ723" s="7"/>
      <c r="DK723" s="7"/>
      <c r="DL723" s="7"/>
      <c r="EN723" s="7"/>
      <c r="EO723" s="2"/>
      <c r="EP723" s="7"/>
      <c r="EQ723" s="7"/>
      <c r="ER723" s="7"/>
      <c r="ES723" s="7"/>
      <c r="ET723" s="7"/>
      <c r="FV723" s="7"/>
      <c r="FW723" s="2"/>
      <c r="FX723" s="7"/>
      <c r="FY723" s="7"/>
      <c r="FZ723" s="7"/>
      <c r="GA723" s="7"/>
      <c r="GB723" s="7"/>
    </row>
    <row r="731" spans="42:184" ht="28.2" customHeight="1" x14ac:dyDescent="0.25">
      <c r="AP731" s="5"/>
      <c r="AQ731" s="6"/>
      <c r="AR731" s="5"/>
      <c r="AS731" s="5"/>
      <c r="AT731" s="5"/>
      <c r="AU731" s="5"/>
      <c r="AV731" s="5"/>
      <c r="BX731" s="7"/>
      <c r="BY731" s="2"/>
      <c r="BZ731" s="7"/>
      <c r="CA731" s="7"/>
      <c r="CB731" s="7"/>
      <c r="CC731" s="7"/>
      <c r="CD731" s="7"/>
      <c r="DF731" s="7"/>
      <c r="DG731" s="2"/>
      <c r="DH731" s="7"/>
      <c r="DI731" s="7"/>
      <c r="DJ731" s="7"/>
      <c r="DK731" s="7"/>
      <c r="DL731" s="7"/>
      <c r="EN731" s="7"/>
      <c r="EO731" s="2"/>
      <c r="EP731" s="7"/>
      <c r="EQ731" s="7"/>
      <c r="ER731" s="7"/>
      <c r="ES731" s="7"/>
      <c r="ET731" s="7"/>
      <c r="FV731" s="7"/>
      <c r="FW731" s="2"/>
      <c r="FX731" s="7"/>
      <c r="FY731" s="7"/>
      <c r="FZ731" s="7"/>
      <c r="GA731" s="7"/>
      <c r="GB731" s="7"/>
    </row>
    <row r="733" spans="42:184" ht="28.2" customHeight="1" x14ac:dyDescent="0.25">
      <c r="AP733" s="5"/>
      <c r="AQ733" s="6"/>
      <c r="AR733" s="5"/>
      <c r="AS733" s="5"/>
      <c r="AT733" s="5"/>
      <c r="AU733" s="5"/>
      <c r="AV733" s="5"/>
      <c r="BX733" s="7"/>
      <c r="BY733" s="2"/>
      <c r="BZ733" s="7"/>
      <c r="CA733" s="7"/>
      <c r="CB733" s="7"/>
      <c r="CC733" s="7"/>
      <c r="CD733" s="7"/>
      <c r="DF733" s="7"/>
      <c r="DG733" s="2"/>
      <c r="DH733" s="7"/>
      <c r="DI733" s="7"/>
      <c r="DJ733" s="7"/>
      <c r="DK733" s="7"/>
      <c r="DL733" s="7"/>
      <c r="EN733" s="7"/>
      <c r="EO733" s="2"/>
      <c r="EP733" s="7"/>
      <c r="EQ733" s="7"/>
      <c r="ER733" s="7"/>
      <c r="ES733" s="7"/>
      <c r="ET733" s="7"/>
      <c r="FV733" s="7"/>
      <c r="FW733" s="2"/>
      <c r="FX733" s="7"/>
      <c r="FY733" s="7"/>
      <c r="FZ733" s="7"/>
      <c r="GA733" s="7"/>
      <c r="GB733" s="7"/>
    </row>
    <row r="734" spans="42:184" ht="28.2" customHeight="1" x14ac:dyDescent="0.25">
      <c r="AP734" s="5"/>
      <c r="AQ734" s="6"/>
      <c r="AR734" s="5"/>
      <c r="AS734" s="5"/>
      <c r="AT734" s="5"/>
      <c r="AU734" s="5"/>
      <c r="AV734" s="5"/>
      <c r="BX734" s="7"/>
      <c r="BY734" s="2"/>
      <c r="BZ734" s="7"/>
      <c r="CA734" s="7"/>
      <c r="CB734" s="7"/>
      <c r="CC734" s="7"/>
      <c r="CD734" s="7"/>
      <c r="DF734" s="7"/>
      <c r="DG734" s="2"/>
      <c r="DH734" s="7"/>
      <c r="DI734" s="7"/>
      <c r="DJ734" s="7"/>
      <c r="DK734" s="7"/>
      <c r="DL734" s="7"/>
      <c r="EN734" s="7"/>
      <c r="EO734" s="2"/>
      <c r="EP734" s="7"/>
      <c r="EQ734" s="7"/>
      <c r="ER734" s="7"/>
      <c r="ES734" s="7"/>
      <c r="ET734" s="7"/>
      <c r="FV734" s="7"/>
      <c r="FW734" s="2"/>
      <c r="FX734" s="7"/>
      <c r="FY734" s="7"/>
      <c r="FZ734" s="7"/>
      <c r="GA734" s="7"/>
      <c r="GB734" s="7"/>
    </row>
    <row r="737" spans="42:184" ht="28.2" customHeight="1" x14ac:dyDescent="0.25">
      <c r="AP737" s="5"/>
      <c r="AQ737" s="6"/>
      <c r="AR737" s="5"/>
      <c r="AS737" s="5"/>
      <c r="AT737" s="5"/>
      <c r="AU737" s="5"/>
      <c r="AV737" s="5"/>
      <c r="BX737" s="7"/>
      <c r="BY737" s="2"/>
      <c r="BZ737" s="7"/>
      <c r="CA737" s="7"/>
      <c r="CB737" s="7"/>
      <c r="CC737" s="7"/>
      <c r="CD737" s="7"/>
      <c r="DF737" s="7"/>
      <c r="DG737" s="2"/>
      <c r="DH737" s="7"/>
      <c r="DI737" s="7"/>
      <c r="DJ737" s="7"/>
      <c r="DK737" s="7"/>
      <c r="DL737" s="7"/>
      <c r="EN737" s="7"/>
      <c r="EO737" s="2"/>
      <c r="EP737" s="7"/>
      <c r="EQ737" s="7"/>
      <c r="ER737" s="7"/>
      <c r="ES737" s="7"/>
      <c r="ET737" s="7"/>
      <c r="FV737" s="7"/>
      <c r="FW737" s="2"/>
      <c r="FX737" s="7"/>
      <c r="FY737" s="7"/>
      <c r="FZ737" s="7"/>
      <c r="GA737" s="7"/>
      <c r="GB737" s="7"/>
    </row>
    <row r="740" spans="42:184" ht="28.2" customHeight="1" x14ac:dyDescent="0.25">
      <c r="AP740" s="5"/>
      <c r="AQ740" s="6"/>
      <c r="AR740" s="5"/>
      <c r="AS740" s="5"/>
      <c r="AT740" s="5"/>
      <c r="AU740" s="5"/>
      <c r="AV740" s="5"/>
      <c r="BX740" s="7"/>
      <c r="BY740" s="2"/>
      <c r="BZ740" s="7"/>
      <c r="CA740" s="7"/>
      <c r="CB740" s="7"/>
      <c r="CC740" s="7"/>
      <c r="CD740" s="7"/>
      <c r="DF740" s="7"/>
      <c r="DG740" s="2"/>
      <c r="DH740" s="7"/>
      <c r="DI740" s="7"/>
      <c r="DJ740" s="7"/>
      <c r="DK740" s="7"/>
      <c r="DL740" s="7"/>
      <c r="EN740" s="7"/>
      <c r="EO740" s="2"/>
      <c r="EP740" s="7"/>
      <c r="EQ740" s="7"/>
      <c r="ER740" s="7"/>
      <c r="ES740" s="7"/>
      <c r="ET740" s="7"/>
      <c r="FV740" s="7"/>
      <c r="FW740" s="2"/>
      <c r="FX740" s="7"/>
      <c r="FY740" s="7"/>
      <c r="FZ740" s="7"/>
      <c r="GA740" s="7"/>
      <c r="GB740" s="7"/>
    </row>
    <row r="741" spans="42:184" ht="28.2" customHeight="1" x14ac:dyDescent="0.25">
      <c r="AP741" s="5"/>
      <c r="AQ741" s="6"/>
      <c r="AR741" s="5"/>
      <c r="AS741" s="5"/>
      <c r="AT741" s="5"/>
      <c r="AU741" s="5"/>
      <c r="AV741" s="5"/>
      <c r="BX741" s="7"/>
      <c r="BY741" s="2"/>
      <c r="BZ741" s="7"/>
      <c r="CA741" s="7"/>
      <c r="CB741" s="7"/>
      <c r="CC741" s="7"/>
      <c r="CD741" s="7"/>
      <c r="DF741" s="7"/>
      <c r="DG741" s="2"/>
      <c r="DH741" s="7"/>
      <c r="DI741" s="7"/>
      <c r="DJ741" s="7"/>
      <c r="DK741" s="7"/>
      <c r="DL741" s="7"/>
      <c r="EN741" s="7"/>
      <c r="EO741" s="2"/>
      <c r="EP741" s="7"/>
      <c r="EQ741" s="7"/>
      <c r="ER741" s="7"/>
      <c r="ES741" s="7"/>
      <c r="ET741" s="7"/>
      <c r="FV741" s="7"/>
      <c r="FW741" s="2"/>
      <c r="FX741" s="7"/>
      <c r="FY741" s="7"/>
      <c r="FZ741" s="7"/>
      <c r="GA741" s="7"/>
      <c r="GB741" s="7"/>
    </row>
    <row r="743" spans="42:184" ht="28.2" customHeight="1" x14ac:dyDescent="0.25">
      <c r="AP743" s="5"/>
      <c r="AQ743" s="6"/>
      <c r="AR743" s="5"/>
      <c r="AS743" s="5"/>
      <c r="AT743" s="5"/>
      <c r="AU743" s="5"/>
      <c r="AV743" s="5"/>
      <c r="BX743" s="7"/>
      <c r="BY743" s="2"/>
      <c r="BZ743" s="7"/>
      <c r="CA743" s="7"/>
      <c r="CB743" s="7"/>
      <c r="CC743" s="7"/>
      <c r="CD743" s="7"/>
      <c r="DF743" s="7"/>
      <c r="DG743" s="2"/>
      <c r="DH743" s="7"/>
      <c r="DI743" s="7"/>
      <c r="DJ743" s="7"/>
      <c r="DK743" s="7"/>
      <c r="DL743" s="7"/>
      <c r="EN743" s="7"/>
      <c r="EO743" s="2"/>
      <c r="EP743" s="7"/>
      <c r="EQ743" s="7"/>
      <c r="ER743" s="7"/>
      <c r="ES743" s="7"/>
      <c r="ET743" s="7"/>
      <c r="FV743" s="7"/>
      <c r="FW743" s="2"/>
      <c r="FX743" s="7"/>
      <c r="FY743" s="7"/>
      <c r="FZ743" s="7"/>
      <c r="GA743" s="7"/>
      <c r="GB743" s="7"/>
    </row>
    <row r="744" spans="42:184" ht="28.2" customHeight="1" x14ac:dyDescent="0.25">
      <c r="AP744" s="5"/>
      <c r="AQ744" s="6"/>
      <c r="AR744" s="5"/>
      <c r="AS744" s="5"/>
      <c r="AT744" s="5"/>
      <c r="AU744" s="5"/>
      <c r="AV744" s="5"/>
      <c r="BX744" s="7"/>
      <c r="BY744" s="2"/>
      <c r="BZ744" s="7"/>
      <c r="CA744" s="7"/>
      <c r="CB744" s="7"/>
      <c r="CC744" s="7"/>
      <c r="CD744" s="7"/>
      <c r="DF744" s="7"/>
      <c r="DG744" s="2"/>
      <c r="DH744" s="7"/>
      <c r="DI744" s="7"/>
      <c r="DJ744" s="7"/>
      <c r="DK744" s="7"/>
      <c r="DL744" s="7"/>
      <c r="EN744" s="7"/>
      <c r="EO744" s="2"/>
      <c r="EP744" s="7"/>
      <c r="EQ744" s="7"/>
      <c r="ER744" s="7"/>
      <c r="ES744" s="7"/>
      <c r="ET744" s="7"/>
      <c r="FV744" s="7"/>
      <c r="FW744" s="2"/>
      <c r="FX744" s="7"/>
      <c r="FY744" s="7"/>
      <c r="FZ744" s="7"/>
      <c r="GA744" s="7"/>
      <c r="GB744" s="7"/>
    </row>
    <row r="746" spans="42:184" ht="28.2" customHeight="1" x14ac:dyDescent="0.25">
      <c r="AP746" s="5"/>
      <c r="AQ746" s="6"/>
      <c r="AR746" s="5"/>
      <c r="AS746" s="5"/>
      <c r="AT746" s="5"/>
      <c r="AU746" s="5"/>
      <c r="AV746" s="5"/>
      <c r="BX746" s="7"/>
      <c r="BY746" s="2"/>
      <c r="BZ746" s="7"/>
      <c r="CA746" s="7"/>
      <c r="CB746" s="7"/>
      <c r="CC746" s="7"/>
      <c r="CD746" s="7"/>
      <c r="DF746" s="7"/>
      <c r="DG746" s="2"/>
      <c r="DH746" s="7"/>
      <c r="DI746" s="7"/>
      <c r="DJ746" s="7"/>
      <c r="DK746" s="7"/>
      <c r="DL746" s="7"/>
      <c r="EN746" s="7"/>
      <c r="EO746" s="2"/>
      <c r="EP746" s="7"/>
      <c r="EQ746" s="7"/>
      <c r="ER746" s="7"/>
      <c r="ES746" s="7"/>
      <c r="ET746" s="7"/>
      <c r="FV746" s="7"/>
      <c r="FW746" s="2"/>
      <c r="FX746" s="7"/>
      <c r="FY746" s="7"/>
      <c r="FZ746" s="7"/>
      <c r="GA746" s="7"/>
      <c r="GB746" s="7"/>
    </row>
    <row r="749" spans="42:184" ht="28.2" customHeight="1" x14ac:dyDescent="0.25">
      <c r="AP749" s="5"/>
      <c r="AQ749" s="6"/>
      <c r="AR749" s="5"/>
      <c r="AS749" s="5"/>
      <c r="AT749" s="5"/>
      <c r="AU749" s="5"/>
      <c r="AV749" s="5"/>
      <c r="BX749" s="7"/>
      <c r="BY749" s="2"/>
      <c r="BZ749" s="7"/>
      <c r="CA749" s="7"/>
      <c r="CB749" s="7"/>
      <c r="CC749" s="7"/>
      <c r="CD749" s="7"/>
      <c r="DF749" s="7"/>
      <c r="DG749" s="2"/>
      <c r="DH749" s="7"/>
      <c r="DI749" s="7"/>
      <c r="DJ749" s="7"/>
      <c r="DK749" s="7"/>
      <c r="DL749" s="7"/>
      <c r="EN749" s="7"/>
      <c r="EO749" s="2"/>
      <c r="EP749" s="7"/>
      <c r="EQ749" s="7"/>
      <c r="ER749" s="7"/>
      <c r="ES749" s="7"/>
      <c r="ET749" s="7"/>
      <c r="FV749" s="7"/>
      <c r="FW749" s="2"/>
      <c r="FX749" s="7"/>
      <c r="FY749" s="7"/>
      <c r="FZ749" s="7"/>
      <c r="GA749" s="7"/>
      <c r="GB749" s="7"/>
    </row>
    <row r="751" spans="42:184" ht="28.2" customHeight="1" x14ac:dyDescent="0.25">
      <c r="AP751" s="5"/>
      <c r="AQ751" s="6"/>
      <c r="AR751" s="5"/>
      <c r="AS751" s="5"/>
      <c r="AT751" s="5"/>
      <c r="AU751" s="5"/>
      <c r="AV751" s="5"/>
      <c r="BX751" s="7"/>
      <c r="BY751" s="2"/>
      <c r="BZ751" s="7"/>
      <c r="CA751" s="7"/>
      <c r="CB751" s="7"/>
      <c r="CC751" s="7"/>
      <c r="CD751" s="7"/>
      <c r="DF751" s="7"/>
      <c r="DG751" s="2"/>
      <c r="DH751" s="7"/>
      <c r="DI751" s="7"/>
      <c r="DJ751" s="7"/>
      <c r="DK751" s="7"/>
      <c r="DL751" s="7"/>
      <c r="EN751" s="7"/>
      <c r="EO751" s="2"/>
      <c r="EP751" s="7"/>
      <c r="EQ751" s="7"/>
      <c r="ER751" s="7"/>
      <c r="ES751" s="7"/>
      <c r="ET751" s="7"/>
      <c r="FV751" s="7"/>
      <c r="FW751" s="2"/>
      <c r="FX751" s="7"/>
      <c r="FY751" s="7"/>
      <c r="FZ751" s="7"/>
      <c r="GA751" s="7"/>
      <c r="GB751" s="7"/>
    </row>
    <row r="760" spans="42:184" ht="28.2" customHeight="1" x14ac:dyDescent="0.25">
      <c r="AP760" s="5"/>
      <c r="AQ760" s="6"/>
      <c r="AR760" s="5"/>
      <c r="AS760" s="5"/>
      <c r="AT760" s="5"/>
      <c r="AU760" s="5"/>
      <c r="AV760" s="5"/>
      <c r="BX760" s="7"/>
      <c r="BY760" s="2"/>
      <c r="BZ760" s="7"/>
      <c r="CA760" s="7"/>
      <c r="CB760" s="7"/>
      <c r="CC760" s="7"/>
      <c r="CD760" s="7"/>
      <c r="DF760" s="7"/>
      <c r="DG760" s="2"/>
      <c r="DH760" s="7"/>
      <c r="DI760" s="7"/>
      <c r="DJ760" s="7"/>
      <c r="DK760" s="7"/>
      <c r="DL760" s="7"/>
      <c r="EN760" s="7"/>
      <c r="EO760" s="2"/>
      <c r="EP760" s="7"/>
      <c r="EQ760" s="7"/>
      <c r="ER760" s="7"/>
      <c r="ES760" s="7"/>
      <c r="ET760" s="7"/>
      <c r="FV760" s="7"/>
      <c r="FW760" s="2"/>
      <c r="FX760" s="7"/>
      <c r="FY760" s="7"/>
      <c r="FZ760" s="7"/>
      <c r="GA760" s="7"/>
      <c r="GB760" s="7"/>
    </row>
    <row r="764" spans="42:184" ht="28.2" customHeight="1" x14ac:dyDescent="0.25">
      <c r="AP764" s="5"/>
      <c r="AQ764" s="6"/>
      <c r="AR764" s="5"/>
      <c r="AS764" s="5"/>
      <c r="AT764" s="5"/>
      <c r="AU764" s="5"/>
      <c r="AV764" s="5"/>
      <c r="BX764" s="7"/>
      <c r="BY764" s="2"/>
      <c r="BZ764" s="7"/>
      <c r="CA764" s="7"/>
      <c r="CB764" s="7"/>
      <c r="CC764" s="7"/>
      <c r="CD764" s="7"/>
      <c r="DF764" s="7"/>
      <c r="DG764" s="2"/>
      <c r="DH764" s="7"/>
      <c r="DI764" s="7"/>
      <c r="DJ764" s="7"/>
      <c r="DK764" s="7"/>
      <c r="DL764" s="7"/>
      <c r="EN764" s="7"/>
      <c r="EO764" s="2"/>
      <c r="EP764" s="7"/>
      <c r="EQ764" s="7"/>
      <c r="ER764" s="7"/>
      <c r="ES764" s="7"/>
      <c r="ET764" s="7"/>
      <c r="FV764" s="7"/>
      <c r="FW764" s="2"/>
      <c r="FX764" s="7"/>
      <c r="FY764" s="7"/>
      <c r="FZ764" s="7"/>
      <c r="GA764" s="7"/>
      <c r="GB764" s="7"/>
    </row>
    <row r="766" spans="42:184" ht="28.2" customHeight="1" x14ac:dyDescent="0.25">
      <c r="AP766" s="5"/>
      <c r="AQ766" s="6"/>
      <c r="AR766" s="5"/>
      <c r="AS766" s="5"/>
      <c r="AT766" s="5"/>
      <c r="AU766" s="5"/>
      <c r="AV766" s="5"/>
      <c r="BX766" s="7"/>
      <c r="BY766" s="2"/>
      <c r="BZ766" s="7"/>
      <c r="CA766" s="7"/>
      <c r="CB766" s="7"/>
      <c r="CC766" s="7"/>
      <c r="CD766" s="7"/>
      <c r="DF766" s="7"/>
      <c r="DG766" s="2"/>
      <c r="DH766" s="7"/>
      <c r="DI766" s="7"/>
      <c r="DJ766" s="7"/>
      <c r="DK766" s="7"/>
      <c r="DL766" s="7"/>
      <c r="EN766" s="7"/>
      <c r="EO766" s="2"/>
      <c r="EP766" s="7"/>
      <c r="EQ766" s="7"/>
      <c r="ER766" s="7"/>
      <c r="ES766" s="7"/>
      <c r="ET766" s="7"/>
      <c r="FV766" s="7"/>
      <c r="FW766" s="2"/>
      <c r="FX766" s="7"/>
      <c r="FY766" s="7"/>
      <c r="FZ766" s="7"/>
      <c r="GA766" s="7"/>
      <c r="GB766" s="7"/>
    </row>
    <row r="767" spans="42:184" ht="28.2" customHeight="1" x14ac:dyDescent="0.25">
      <c r="AP767" s="5"/>
      <c r="AQ767" s="6"/>
      <c r="AR767" s="5"/>
      <c r="AS767" s="5"/>
      <c r="AT767" s="5"/>
      <c r="AU767" s="5"/>
      <c r="AV767" s="5"/>
      <c r="BX767" s="7"/>
      <c r="BY767" s="2"/>
      <c r="BZ767" s="7"/>
      <c r="CA767" s="7"/>
      <c r="CB767" s="7"/>
      <c r="CC767" s="7"/>
      <c r="CD767" s="7"/>
      <c r="DF767" s="7"/>
      <c r="DG767" s="2"/>
      <c r="DH767" s="7"/>
      <c r="DI767" s="7"/>
      <c r="DJ767" s="7"/>
      <c r="DK767" s="7"/>
      <c r="DL767" s="7"/>
      <c r="EN767" s="7"/>
      <c r="EO767" s="2"/>
      <c r="EP767" s="7"/>
      <c r="EQ767" s="7"/>
      <c r="ER767" s="7"/>
      <c r="ES767" s="7"/>
      <c r="ET767" s="7"/>
      <c r="FV767" s="7"/>
      <c r="FW767" s="2"/>
      <c r="FX767" s="7"/>
      <c r="FY767" s="7"/>
      <c r="FZ767" s="7"/>
      <c r="GA767" s="7"/>
      <c r="GB767" s="7"/>
    </row>
    <row r="770" spans="42:184" ht="28.2" customHeight="1" x14ac:dyDescent="0.25">
      <c r="AP770" s="5"/>
      <c r="AQ770" s="6"/>
      <c r="AR770" s="5"/>
      <c r="AS770" s="5"/>
      <c r="AT770" s="5"/>
      <c r="AU770" s="5"/>
      <c r="AV770" s="5"/>
      <c r="BX770" s="7"/>
      <c r="BY770" s="2"/>
      <c r="BZ770" s="7"/>
      <c r="CA770" s="7"/>
      <c r="CB770" s="7"/>
      <c r="CC770" s="7"/>
      <c r="CD770" s="7"/>
      <c r="DF770" s="7"/>
      <c r="DG770" s="2"/>
      <c r="DH770" s="7"/>
      <c r="DI770" s="7"/>
      <c r="DJ770" s="7"/>
      <c r="DK770" s="7"/>
      <c r="DL770" s="7"/>
      <c r="EN770" s="7"/>
      <c r="EO770" s="2"/>
      <c r="EP770" s="7"/>
      <c r="EQ770" s="7"/>
      <c r="ER770" s="7"/>
      <c r="ES770" s="7"/>
      <c r="ET770" s="7"/>
      <c r="FV770" s="7"/>
      <c r="FW770" s="2"/>
      <c r="FX770" s="7"/>
      <c r="FY770" s="7"/>
      <c r="FZ770" s="7"/>
      <c r="GA770" s="7"/>
      <c r="GB770" s="7"/>
    </row>
    <row r="774" spans="42:184" ht="28.2" customHeight="1" x14ac:dyDescent="0.25">
      <c r="AP774" s="5"/>
      <c r="AQ774" s="6"/>
      <c r="AR774" s="5"/>
      <c r="AS774" s="5"/>
      <c r="AT774" s="5"/>
      <c r="AU774" s="5"/>
      <c r="AV774" s="5"/>
      <c r="BX774" s="7"/>
      <c r="BY774" s="2"/>
      <c r="BZ774" s="7"/>
      <c r="CA774" s="7"/>
      <c r="CB774" s="7"/>
      <c r="CC774" s="7"/>
      <c r="CD774" s="7"/>
      <c r="DF774" s="7"/>
      <c r="DG774" s="2"/>
      <c r="DH774" s="7"/>
      <c r="DI774" s="7"/>
      <c r="DJ774" s="7"/>
      <c r="DK774" s="7"/>
      <c r="DL774" s="7"/>
      <c r="EN774" s="7"/>
      <c r="EO774" s="2"/>
      <c r="EP774" s="7"/>
      <c r="EQ774" s="7"/>
      <c r="ER774" s="7"/>
      <c r="ES774" s="7"/>
      <c r="ET774" s="7"/>
      <c r="FV774" s="7"/>
      <c r="FW774" s="2"/>
      <c r="FX774" s="7"/>
      <c r="FY774" s="7"/>
      <c r="FZ774" s="7"/>
      <c r="GA774" s="7"/>
      <c r="GB774" s="7"/>
    </row>
    <row r="777" spans="42:184" ht="28.2" customHeight="1" x14ac:dyDescent="0.25">
      <c r="AP777" s="5"/>
      <c r="AQ777" s="6"/>
      <c r="AR777" s="5"/>
      <c r="AS777" s="5"/>
      <c r="AT777" s="5"/>
      <c r="AU777" s="5"/>
      <c r="AV777" s="5"/>
      <c r="BX777" s="7"/>
      <c r="BY777" s="2"/>
      <c r="BZ777" s="7"/>
      <c r="CA777" s="7"/>
      <c r="CB777" s="7"/>
      <c r="CC777" s="7"/>
      <c r="CD777" s="7"/>
      <c r="DF777" s="7"/>
      <c r="DG777" s="2"/>
      <c r="DH777" s="7"/>
      <c r="DI777" s="7"/>
      <c r="DJ777" s="7"/>
      <c r="DK777" s="7"/>
      <c r="DL777" s="7"/>
      <c r="EN777" s="7"/>
      <c r="EO777" s="2"/>
      <c r="EP777" s="7"/>
      <c r="EQ777" s="7"/>
      <c r="ER777" s="7"/>
      <c r="ES777" s="7"/>
      <c r="ET777" s="7"/>
      <c r="FV777" s="7"/>
      <c r="FW777" s="2"/>
      <c r="FX777" s="7"/>
      <c r="FY777" s="7"/>
      <c r="FZ777" s="7"/>
      <c r="GA777" s="7"/>
      <c r="GB777" s="7"/>
    </row>
    <row r="783" spans="42:184" ht="28.2" customHeight="1" x14ac:dyDescent="0.25">
      <c r="AP783" s="5"/>
      <c r="AQ783" s="6"/>
      <c r="AR783" s="5"/>
      <c r="AS783" s="5"/>
      <c r="AT783" s="5"/>
      <c r="AU783" s="5"/>
      <c r="AV783" s="5"/>
      <c r="BX783" s="7"/>
      <c r="BY783" s="2"/>
      <c r="BZ783" s="7"/>
      <c r="CA783" s="7"/>
      <c r="CB783" s="7"/>
      <c r="CC783" s="7"/>
      <c r="CD783" s="7"/>
      <c r="DF783" s="7"/>
      <c r="DG783" s="2"/>
      <c r="DH783" s="7"/>
      <c r="DI783" s="7"/>
      <c r="DJ783" s="7"/>
      <c r="DK783" s="7"/>
      <c r="DL783" s="7"/>
      <c r="EN783" s="7"/>
      <c r="EO783" s="2"/>
      <c r="EP783" s="7"/>
      <c r="EQ783" s="7"/>
      <c r="ER783" s="7"/>
      <c r="ES783" s="7"/>
      <c r="ET783" s="7"/>
      <c r="FV783" s="7"/>
      <c r="FW783" s="2"/>
      <c r="FX783" s="7"/>
      <c r="FY783" s="7"/>
      <c r="FZ783" s="7"/>
      <c r="GA783" s="7"/>
      <c r="GB783" s="7"/>
    </row>
    <row r="785" spans="42:184" ht="28.2" customHeight="1" x14ac:dyDescent="0.25">
      <c r="AP785" s="5"/>
      <c r="AQ785" s="6"/>
      <c r="AR785" s="5"/>
      <c r="AS785" s="5"/>
      <c r="AT785" s="5"/>
      <c r="AU785" s="5"/>
      <c r="AV785" s="5"/>
      <c r="BX785" s="7"/>
      <c r="BY785" s="2"/>
      <c r="BZ785" s="7"/>
      <c r="CA785" s="7"/>
      <c r="CB785" s="7"/>
      <c r="CC785" s="7"/>
      <c r="CD785" s="7"/>
      <c r="DF785" s="7"/>
      <c r="DG785" s="2"/>
      <c r="DH785" s="7"/>
      <c r="DI785" s="7"/>
      <c r="DJ785" s="7"/>
      <c r="DK785" s="7"/>
      <c r="DL785" s="7"/>
      <c r="EN785" s="7"/>
      <c r="EO785" s="2"/>
      <c r="EP785" s="7"/>
      <c r="EQ785" s="7"/>
      <c r="ER785" s="7"/>
      <c r="ES785" s="7"/>
      <c r="ET785" s="7"/>
      <c r="FV785" s="7"/>
      <c r="FW785" s="2"/>
      <c r="FX785" s="7"/>
      <c r="FY785" s="7"/>
      <c r="FZ785" s="7"/>
      <c r="GA785" s="7"/>
      <c r="GB785" s="7"/>
    </row>
    <row r="789" spans="42:184" ht="28.2" customHeight="1" x14ac:dyDescent="0.25">
      <c r="AP789" s="5"/>
      <c r="AQ789" s="6"/>
      <c r="AR789" s="5"/>
      <c r="AS789" s="5"/>
      <c r="AT789" s="5"/>
      <c r="AU789" s="5"/>
      <c r="AV789" s="5"/>
      <c r="BX789" s="7"/>
      <c r="BY789" s="2"/>
      <c r="BZ789" s="7"/>
      <c r="CA789" s="7"/>
      <c r="CB789" s="7"/>
      <c r="CC789" s="7"/>
      <c r="CD789" s="7"/>
      <c r="DF789" s="7"/>
      <c r="DG789" s="2"/>
      <c r="DH789" s="7"/>
      <c r="DI789" s="7"/>
      <c r="DJ789" s="7"/>
      <c r="DK789" s="7"/>
      <c r="DL789" s="7"/>
      <c r="EN789" s="7"/>
      <c r="EO789" s="2"/>
      <c r="EP789" s="7"/>
      <c r="EQ789" s="7"/>
      <c r="ER789" s="7"/>
      <c r="ES789" s="7"/>
      <c r="ET789" s="7"/>
      <c r="FV789" s="7"/>
      <c r="FW789" s="2"/>
      <c r="FX789" s="7"/>
      <c r="FY789" s="7"/>
      <c r="FZ789" s="7"/>
      <c r="GA789" s="7"/>
      <c r="GB789" s="7"/>
    </row>
    <row r="792" spans="42:184" ht="28.2" customHeight="1" x14ac:dyDescent="0.25">
      <c r="AP792" s="5"/>
      <c r="AQ792" s="6"/>
      <c r="AR792" s="5"/>
      <c r="AS792" s="5"/>
      <c r="AT792" s="5"/>
      <c r="AU792" s="5"/>
      <c r="AV792" s="5"/>
      <c r="BX792" s="7"/>
      <c r="BY792" s="2"/>
      <c r="BZ792" s="7"/>
      <c r="CA792" s="7"/>
      <c r="CB792" s="7"/>
      <c r="CC792" s="7"/>
      <c r="CD792" s="7"/>
      <c r="DF792" s="7"/>
      <c r="DG792" s="2"/>
      <c r="DH792" s="7"/>
      <c r="DI792" s="7"/>
      <c r="DJ792" s="7"/>
      <c r="DK792" s="7"/>
      <c r="DL792" s="7"/>
      <c r="EN792" s="7"/>
      <c r="EO792" s="2"/>
      <c r="EP792" s="7"/>
      <c r="EQ792" s="7"/>
      <c r="ER792" s="7"/>
      <c r="ES792" s="7"/>
      <c r="ET792" s="7"/>
      <c r="FV792" s="7"/>
      <c r="FW792" s="2"/>
      <c r="FX792" s="7"/>
      <c r="FY792" s="7"/>
      <c r="FZ792" s="7"/>
      <c r="GA792" s="7"/>
      <c r="GB792" s="7"/>
    </row>
    <row r="795" spans="42:184" ht="28.2" customHeight="1" x14ac:dyDescent="0.25">
      <c r="AP795" s="5"/>
      <c r="AQ795" s="6"/>
      <c r="AR795" s="5"/>
      <c r="AS795" s="5"/>
      <c r="AT795" s="5"/>
      <c r="AU795" s="5"/>
      <c r="AV795" s="5"/>
      <c r="BX795" s="7"/>
      <c r="BY795" s="2"/>
      <c r="BZ795" s="7"/>
      <c r="CA795" s="7"/>
      <c r="CB795" s="7"/>
      <c r="CC795" s="7"/>
      <c r="CD795" s="7"/>
      <c r="DF795" s="7"/>
      <c r="DG795" s="2"/>
      <c r="DH795" s="7"/>
      <c r="DI795" s="7"/>
      <c r="DJ795" s="7"/>
      <c r="DK795" s="7"/>
      <c r="DL795" s="7"/>
      <c r="EN795" s="7"/>
      <c r="EO795" s="2"/>
      <c r="EP795" s="7"/>
      <c r="EQ795" s="7"/>
      <c r="ER795" s="7"/>
      <c r="ES795" s="7"/>
      <c r="ET795" s="7"/>
      <c r="FV795" s="7"/>
      <c r="FW795" s="2"/>
      <c r="FX795" s="7"/>
      <c r="FY795" s="7"/>
      <c r="FZ795" s="7"/>
      <c r="GA795" s="7"/>
      <c r="GB795" s="7"/>
    </row>
    <row r="797" spans="42:184" ht="28.2" customHeight="1" x14ac:dyDescent="0.25">
      <c r="AP797" s="5"/>
      <c r="AQ797" s="6"/>
      <c r="AR797" s="5"/>
      <c r="AS797" s="5"/>
      <c r="AT797" s="5"/>
      <c r="AU797" s="5"/>
      <c r="AV797" s="5"/>
      <c r="BX797" s="7"/>
      <c r="BY797" s="2"/>
      <c r="BZ797" s="7"/>
      <c r="CA797" s="7"/>
      <c r="CB797" s="7"/>
      <c r="CC797" s="7"/>
      <c r="CD797" s="7"/>
      <c r="DF797" s="7"/>
      <c r="DG797" s="2"/>
      <c r="DH797" s="7"/>
      <c r="DI797" s="7"/>
      <c r="DJ797" s="7"/>
      <c r="DK797" s="7"/>
      <c r="DL797" s="7"/>
      <c r="EN797" s="7"/>
      <c r="EO797" s="2"/>
      <c r="EP797" s="7"/>
      <c r="EQ797" s="7"/>
      <c r="ER797" s="7"/>
      <c r="ES797" s="7"/>
      <c r="ET797" s="7"/>
      <c r="FV797" s="7"/>
      <c r="FW797" s="2"/>
      <c r="FX797" s="7"/>
      <c r="FY797" s="7"/>
      <c r="FZ797" s="7"/>
      <c r="GA797" s="7"/>
      <c r="GB797" s="7"/>
    </row>
    <row r="807" spans="42:184" ht="28.2" customHeight="1" x14ac:dyDescent="0.25">
      <c r="AP807" s="5"/>
      <c r="AQ807" s="6"/>
      <c r="AR807" s="5"/>
      <c r="AS807" s="5"/>
      <c r="AT807" s="5"/>
      <c r="AU807" s="5"/>
      <c r="AV807" s="5"/>
      <c r="BX807" s="7"/>
      <c r="BY807" s="2"/>
      <c r="BZ807" s="7"/>
      <c r="CA807" s="7"/>
      <c r="CB807" s="7"/>
      <c r="CC807" s="7"/>
      <c r="CD807" s="7"/>
      <c r="DF807" s="7"/>
      <c r="DG807" s="2"/>
      <c r="DH807" s="7"/>
      <c r="DI807" s="7"/>
      <c r="DJ807" s="7"/>
      <c r="DK807" s="7"/>
      <c r="DL807" s="7"/>
      <c r="EN807" s="7"/>
      <c r="EO807" s="2"/>
      <c r="EP807" s="7"/>
      <c r="EQ807" s="7"/>
      <c r="ER807" s="7"/>
      <c r="ES807" s="7"/>
      <c r="ET807" s="7"/>
      <c r="FV807" s="7"/>
      <c r="FW807" s="2"/>
      <c r="FX807" s="7"/>
      <c r="FY807" s="7"/>
      <c r="FZ807" s="7"/>
      <c r="GA807" s="7"/>
      <c r="GB807" s="7"/>
    </row>
    <row r="812" spans="42:184" ht="28.2" customHeight="1" x14ac:dyDescent="0.25">
      <c r="AP812" s="5"/>
      <c r="AQ812" s="6"/>
      <c r="AR812" s="5"/>
      <c r="AS812" s="5"/>
      <c r="AT812" s="5"/>
      <c r="AU812" s="5"/>
      <c r="AV812" s="5"/>
      <c r="BX812" s="7"/>
      <c r="BY812" s="2"/>
      <c r="BZ812" s="7"/>
      <c r="CA812" s="7"/>
      <c r="CB812" s="7"/>
      <c r="CC812" s="7"/>
      <c r="CD812" s="7"/>
      <c r="DF812" s="7"/>
      <c r="DG812" s="2"/>
      <c r="DH812" s="7"/>
      <c r="DI812" s="7"/>
      <c r="DJ812" s="7"/>
      <c r="DK812" s="7"/>
      <c r="DL812" s="7"/>
      <c r="EN812" s="7"/>
      <c r="EO812" s="2"/>
      <c r="EP812" s="7"/>
      <c r="EQ812" s="7"/>
      <c r="ER812" s="7"/>
      <c r="ES812" s="7"/>
      <c r="ET812" s="7"/>
      <c r="FV812" s="7"/>
      <c r="FW812" s="2"/>
      <c r="FX812" s="7"/>
      <c r="FY812" s="7"/>
      <c r="FZ812" s="7"/>
      <c r="GA812" s="7"/>
      <c r="GB812" s="7"/>
    </row>
    <row r="815" spans="42:184" ht="28.2" customHeight="1" x14ac:dyDescent="0.25">
      <c r="AP815" s="5"/>
      <c r="AQ815" s="6"/>
      <c r="AR815" s="5"/>
      <c r="AS815" s="5"/>
      <c r="AT815" s="5"/>
      <c r="AU815" s="5"/>
      <c r="AV815" s="5"/>
      <c r="BX815" s="7"/>
      <c r="BY815" s="2"/>
      <c r="BZ815" s="7"/>
      <c r="CA815" s="7"/>
      <c r="CB815" s="7"/>
      <c r="CC815" s="7"/>
      <c r="CD815" s="7"/>
      <c r="DF815" s="7"/>
      <c r="DG815" s="2"/>
      <c r="DH815" s="7"/>
      <c r="DI815" s="7"/>
      <c r="DJ815" s="7"/>
      <c r="DK815" s="7"/>
      <c r="DL815" s="7"/>
      <c r="EN815" s="7"/>
      <c r="EO815" s="2"/>
      <c r="EP815" s="7"/>
      <c r="EQ815" s="7"/>
      <c r="ER815" s="7"/>
      <c r="ES815" s="7"/>
      <c r="ET815" s="7"/>
      <c r="FV815" s="7"/>
      <c r="FW815" s="2"/>
      <c r="FX815" s="7"/>
      <c r="FY815" s="7"/>
      <c r="FZ815" s="7"/>
      <c r="GA815" s="7"/>
      <c r="GB815" s="7"/>
    </row>
    <row r="818" spans="42:184" ht="28.2" customHeight="1" x14ac:dyDescent="0.25">
      <c r="AP818" s="5"/>
      <c r="AQ818" s="6"/>
      <c r="AR818" s="5"/>
      <c r="AS818" s="5"/>
      <c r="AT818" s="5"/>
      <c r="AU818" s="5"/>
      <c r="AV818" s="5"/>
      <c r="BX818" s="7"/>
      <c r="BY818" s="2"/>
      <c r="BZ818" s="7"/>
      <c r="CA818" s="7"/>
      <c r="CB818" s="7"/>
      <c r="CC818" s="7"/>
      <c r="CD818" s="7"/>
      <c r="DF818" s="7"/>
      <c r="DG818" s="2"/>
      <c r="DH818" s="7"/>
      <c r="DI818" s="7"/>
      <c r="DJ818" s="7"/>
      <c r="DK818" s="7"/>
      <c r="DL818" s="7"/>
      <c r="EN818" s="7"/>
      <c r="EO818" s="2"/>
      <c r="EP818" s="7"/>
      <c r="EQ818" s="7"/>
      <c r="ER818" s="7"/>
      <c r="ES818" s="7"/>
      <c r="ET818" s="7"/>
      <c r="FV818" s="7"/>
      <c r="FW818" s="2"/>
      <c r="FX818" s="7"/>
      <c r="FY818" s="7"/>
      <c r="FZ818" s="7"/>
      <c r="GA818" s="7"/>
      <c r="GB818" s="7"/>
    </row>
    <row r="819" spans="42:184" ht="28.2" customHeight="1" x14ac:dyDescent="0.25">
      <c r="AP819" s="5"/>
      <c r="AQ819" s="6"/>
      <c r="AR819" s="5"/>
      <c r="AS819" s="5"/>
      <c r="AT819" s="5"/>
      <c r="AU819" s="5"/>
      <c r="AV819" s="5"/>
      <c r="BX819" s="7"/>
      <c r="BY819" s="2"/>
      <c r="BZ819" s="7"/>
      <c r="CA819" s="7"/>
      <c r="CB819" s="7"/>
      <c r="CC819" s="7"/>
      <c r="CD819" s="7"/>
      <c r="DF819" s="7"/>
      <c r="DG819" s="2"/>
      <c r="DH819" s="7"/>
      <c r="DI819" s="7"/>
      <c r="DJ819" s="7"/>
      <c r="DK819" s="7"/>
      <c r="DL819" s="7"/>
      <c r="EN819" s="7"/>
      <c r="EO819" s="2"/>
      <c r="EP819" s="7"/>
      <c r="EQ819" s="7"/>
      <c r="ER819" s="7"/>
      <c r="ES819" s="7"/>
      <c r="ET819" s="7"/>
      <c r="FV819" s="7"/>
      <c r="FW819" s="2"/>
      <c r="FX819" s="7"/>
      <c r="FY819" s="7"/>
      <c r="FZ819" s="7"/>
      <c r="GA819" s="7"/>
      <c r="GB819" s="7"/>
    </row>
    <row r="824" spans="42:184" ht="28.2" customHeight="1" x14ac:dyDescent="0.25">
      <c r="AP824" s="5"/>
      <c r="AQ824" s="6"/>
      <c r="AR824" s="5"/>
      <c r="AS824" s="5"/>
      <c r="AT824" s="5"/>
      <c r="AU824" s="5"/>
      <c r="AV824" s="5"/>
      <c r="BX824" s="7"/>
      <c r="BY824" s="2"/>
      <c r="BZ824" s="7"/>
      <c r="CA824" s="7"/>
      <c r="CB824" s="7"/>
      <c r="CC824" s="7"/>
      <c r="CD824" s="7"/>
      <c r="DF824" s="7"/>
      <c r="DG824" s="2"/>
      <c r="DH824" s="7"/>
      <c r="DI824" s="7"/>
      <c r="DJ824" s="7"/>
      <c r="DK824" s="7"/>
      <c r="DL824" s="7"/>
      <c r="EN824" s="7"/>
      <c r="EO824" s="2"/>
      <c r="EP824" s="7"/>
      <c r="EQ824" s="7"/>
      <c r="ER824" s="7"/>
      <c r="ES824" s="7"/>
      <c r="ET824" s="7"/>
      <c r="FV824" s="7"/>
      <c r="FW824" s="2"/>
      <c r="FX824" s="7"/>
      <c r="FY824" s="7"/>
      <c r="FZ824" s="7"/>
      <c r="GA824" s="7"/>
      <c r="GB824" s="7"/>
    </row>
    <row r="825" spans="42:184" ht="28.2" customHeight="1" x14ac:dyDescent="0.25">
      <c r="AP825" s="5"/>
      <c r="AQ825" s="6"/>
      <c r="AR825" s="5"/>
      <c r="AS825" s="5"/>
      <c r="AT825" s="5"/>
      <c r="AU825" s="5"/>
      <c r="AV825" s="5"/>
      <c r="BX825" s="7"/>
      <c r="BY825" s="2"/>
      <c r="BZ825" s="7"/>
      <c r="CA825" s="7"/>
      <c r="CB825" s="7"/>
      <c r="CC825" s="7"/>
      <c r="CD825" s="7"/>
      <c r="DF825" s="7"/>
      <c r="DG825" s="2"/>
      <c r="DH825" s="7"/>
      <c r="DI825" s="7"/>
      <c r="DJ825" s="7"/>
      <c r="DK825" s="7"/>
      <c r="DL825" s="7"/>
      <c r="EN825" s="7"/>
      <c r="EO825" s="2"/>
      <c r="EP825" s="7"/>
      <c r="EQ825" s="7"/>
      <c r="ER825" s="7"/>
      <c r="ES825" s="7"/>
      <c r="ET825" s="7"/>
      <c r="FV825" s="7"/>
      <c r="FW825" s="2"/>
      <c r="FX825" s="7"/>
      <c r="FY825" s="7"/>
      <c r="FZ825" s="7"/>
      <c r="GA825" s="7"/>
      <c r="GB825" s="7"/>
    </row>
    <row r="829" spans="42:184" ht="28.2" customHeight="1" x14ac:dyDescent="0.25">
      <c r="AP829" s="5"/>
      <c r="AQ829" s="6"/>
      <c r="AR829" s="5"/>
      <c r="AS829" s="5"/>
      <c r="AT829" s="5"/>
      <c r="AU829" s="5"/>
      <c r="AV829" s="5"/>
      <c r="BX829" s="7"/>
      <c r="BY829" s="2"/>
      <c r="BZ829" s="7"/>
      <c r="CA829" s="7"/>
      <c r="CB829" s="7"/>
      <c r="CC829" s="7"/>
      <c r="CD829" s="7"/>
      <c r="DF829" s="7"/>
      <c r="DG829" s="2"/>
      <c r="DH829" s="7"/>
      <c r="DI829" s="7"/>
      <c r="DJ829" s="7"/>
      <c r="DK829" s="7"/>
      <c r="DL829" s="7"/>
      <c r="EN829" s="7"/>
      <c r="EO829" s="2"/>
      <c r="EP829" s="7"/>
      <c r="EQ829" s="7"/>
      <c r="ER829" s="7"/>
      <c r="ES829" s="7"/>
      <c r="ET829" s="7"/>
      <c r="FV829" s="7"/>
      <c r="FW829" s="2"/>
      <c r="FX829" s="7"/>
      <c r="FY829" s="7"/>
      <c r="FZ829" s="7"/>
      <c r="GA829" s="7"/>
      <c r="GB829" s="7"/>
    </row>
    <row r="836" spans="42:184" ht="28.2" customHeight="1" x14ac:dyDescent="0.25">
      <c r="AP836" s="5"/>
      <c r="AQ836" s="6"/>
      <c r="AR836" s="5"/>
      <c r="AS836" s="5"/>
      <c r="AT836" s="5"/>
      <c r="AU836" s="5"/>
      <c r="AV836" s="5"/>
      <c r="BX836" s="7"/>
      <c r="BY836" s="2"/>
      <c r="BZ836" s="7"/>
      <c r="CA836" s="7"/>
      <c r="CB836" s="7"/>
      <c r="CC836" s="7"/>
      <c r="CD836" s="7"/>
      <c r="DF836" s="7"/>
      <c r="DG836" s="2"/>
      <c r="DH836" s="7"/>
      <c r="DI836" s="7"/>
      <c r="DJ836" s="7"/>
      <c r="DK836" s="7"/>
      <c r="DL836" s="7"/>
      <c r="EN836" s="7"/>
      <c r="EO836" s="2"/>
      <c r="EP836" s="7"/>
      <c r="EQ836" s="7"/>
      <c r="ER836" s="7"/>
      <c r="ES836" s="7"/>
      <c r="ET836" s="7"/>
      <c r="FV836" s="7"/>
      <c r="FW836" s="2"/>
      <c r="FX836" s="7"/>
      <c r="FY836" s="7"/>
      <c r="FZ836" s="7"/>
      <c r="GA836" s="7"/>
      <c r="GB836" s="7"/>
    </row>
    <row r="838" spans="42:184" ht="28.2" customHeight="1" x14ac:dyDescent="0.25">
      <c r="AP838" s="5"/>
      <c r="AQ838" s="6"/>
      <c r="AR838" s="5"/>
      <c r="AS838" s="5"/>
      <c r="AT838" s="5"/>
      <c r="AU838" s="5"/>
      <c r="AV838" s="5"/>
      <c r="BX838" s="7"/>
      <c r="BY838" s="2"/>
      <c r="BZ838" s="7"/>
      <c r="CA838" s="7"/>
      <c r="CB838" s="7"/>
      <c r="CC838" s="7"/>
      <c r="CD838" s="7"/>
      <c r="DF838" s="7"/>
      <c r="DG838" s="2"/>
      <c r="DH838" s="7"/>
      <c r="DI838" s="7"/>
      <c r="DJ838" s="7"/>
      <c r="DK838" s="7"/>
      <c r="DL838" s="7"/>
      <c r="EN838" s="7"/>
      <c r="EO838" s="2"/>
      <c r="EP838" s="7"/>
      <c r="EQ838" s="7"/>
      <c r="ER838" s="7"/>
      <c r="ES838" s="7"/>
      <c r="ET838" s="7"/>
      <c r="FV838" s="7"/>
      <c r="FW838" s="2"/>
      <c r="FX838" s="7"/>
      <c r="FY838" s="7"/>
      <c r="FZ838" s="7"/>
      <c r="GA838" s="7"/>
      <c r="GB838" s="7"/>
    </row>
    <row r="843" spans="42:184" ht="28.2" customHeight="1" x14ac:dyDescent="0.25">
      <c r="AP843" s="5"/>
      <c r="AQ843" s="6"/>
      <c r="AR843" s="5"/>
      <c r="AS843" s="5"/>
      <c r="AT843" s="5"/>
      <c r="AU843" s="5"/>
      <c r="AV843" s="5"/>
      <c r="BX843" s="7"/>
      <c r="BY843" s="2"/>
      <c r="BZ843" s="7"/>
      <c r="CA843" s="7"/>
      <c r="CB843" s="7"/>
      <c r="CC843" s="7"/>
      <c r="CD843" s="7"/>
      <c r="DF843" s="7"/>
      <c r="DG843" s="2"/>
      <c r="DH843" s="7"/>
      <c r="DI843" s="7"/>
      <c r="DJ843" s="7"/>
      <c r="DK843" s="7"/>
      <c r="DL843" s="7"/>
      <c r="EN843" s="7"/>
      <c r="EO843" s="2"/>
      <c r="EP843" s="7"/>
      <c r="EQ843" s="7"/>
      <c r="ER843" s="7"/>
      <c r="ES843" s="7"/>
      <c r="ET843" s="7"/>
      <c r="FV843" s="7"/>
      <c r="FW843" s="2"/>
      <c r="FX843" s="7"/>
      <c r="FY843" s="7"/>
      <c r="FZ843" s="7"/>
      <c r="GA843" s="7"/>
      <c r="GB843" s="7"/>
    </row>
    <row r="846" spans="42:184" ht="28.2" customHeight="1" x14ac:dyDescent="0.25">
      <c r="AP846" s="5"/>
      <c r="AQ846" s="6"/>
      <c r="AR846" s="5"/>
      <c r="AS846" s="5"/>
      <c r="AT846" s="5"/>
      <c r="AU846" s="5"/>
      <c r="AV846" s="5"/>
      <c r="BX846" s="7"/>
      <c r="BY846" s="2"/>
      <c r="BZ846" s="7"/>
      <c r="CA846" s="7"/>
      <c r="CB846" s="7"/>
      <c r="CC846" s="7"/>
      <c r="CD846" s="7"/>
      <c r="DF846" s="7"/>
      <c r="DG846" s="2"/>
      <c r="DH846" s="7"/>
      <c r="DI846" s="7"/>
      <c r="DJ846" s="7"/>
      <c r="DK846" s="7"/>
      <c r="DL846" s="7"/>
      <c r="EN846" s="7"/>
      <c r="EO846" s="2"/>
      <c r="EP846" s="7"/>
      <c r="EQ846" s="7"/>
      <c r="ER846" s="7"/>
      <c r="ES846" s="7"/>
      <c r="ET846" s="7"/>
      <c r="FV846" s="7"/>
      <c r="FW846" s="2"/>
      <c r="FX846" s="7"/>
      <c r="FY846" s="7"/>
      <c r="FZ846" s="7"/>
      <c r="GA846" s="7"/>
      <c r="GB846" s="7"/>
    </row>
    <row r="847" spans="42:184" ht="28.2" customHeight="1" x14ac:dyDescent="0.25">
      <c r="AP847" s="5"/>
      <c r="AQ847" s="6"/>
      <c r="AR847" s="5"/>
      <c r="AS847" s="5"/>
      <c r="AT847" s="5"/>
      <c r="AU847" s="5"/>
      <c r="AV847" s="5"/>
      <c r="BX847" s="7"/>
      <c r="BY847" s="2"/>
      <c r="BZ847" s="7"/>
      <c r="CA847" s="7"/>
      <c r="CB847" s="7"/>
      <c r="CC847" s="7"/>
      <c r="CD847" s="7"/>
      <c r="DF847" s="7"/>
      <c r="DG847" s="2"/>
      <c r="DH847" s="7"/>
      <c r="DI847" s="7"/>
      <c r="DJ847" s="7"/>
      <c r="DK847" s="7"/>
      <c r="DL847" s="7"/>
      <c r="EN847" s="7"/>
      <c r="EO847" s="2"/>
      <c r="EP847" s="7"/>
      <c r="EQ847" s="7"/>
      <c r="ER847" s="7"/>
      <c r="ES847" s="7"/>
      <c r="ET847" s="7"/>
      <c r="FV847" s="7"/>
      <c r="FW847" s="2"/>
      <c r="FX847" s="7"/>
      <c r="FY847" s="7"/>
      <c r="FZ847" s="7"/>
      <c r="GA847" s="7"/>
      <c r="GB847" s="7"/>
    </row>
    <row r="849" spans="42:184" ht="28.2" customHeight="1" x14ac:dyDescent="0.25">
      <c r="AP849" s="5"/>
      <c r="AQ849" s="6"/>
      <c r="AR849" s="5"/>
      <c r="AS849" s="5"/>
      <c r="AT849" s="5"/>
      <c r="AU849" s="5"/>
      <c r="AV849" s="5"/>
      <c r="BX849" s="7"/>
      <c r="BY849" s="2"/>
      <c r="BZ849" s="7"/>
      <c r="CA849" s="7"/>
      <c r="CB849" s="7"/>
      <c r="CC849" s="7"/>
      <c r="CD849" s="7"/>
      <c r="DF849" s="7"/>
      <c r="DG849" s="2"/>
      <c r="DH849" s="7"/>
      <c r="DI849" s="7"/>
      <c r="DJ849" s="7"/>
      <c r="DK849" s="7"/>
      <c r="DL849" s="7"/>
      <c r="EN849" s="7"/>
      <c r="EO849" s="2"/>
      <c r="EP849" s="7"/>
      <c r="EQ849" s="7"/>
      <c r="ER849" s="7"/>
      <c r="ES849" s="7"/>
      <c r="ET849" s="7"/>
      <c r="FV849" s="7"/>
      <c r="FW849" s="2"/>
      <c r="FX849" s="7"/>
      <c r="FY849" s="7"/>
      <c r="FZ849" s="7"/>
      <c r="GA849" s="7"/>
      <c r="GB849" s="7"/>
    </row>
    <row r="850" spans="42:184" ht="28.2" customHeight="1" x14ac:dyDescent="0.25">
      <c r="AP850" s="5"/>
      <c r="AQ850" s="6"/>
      <c r="AR850" s="5"/>
      <c r="AS850" s="5"/>
      <c r="AT850" s="5"/>
      <c r="AU850" s="5"/>
      <c r="AV850" s="5"/>
      <c r="BX850" s="7"/>
      <c r="BY850" s="2"/>
      <c r="BZ850" s="7"/>
      <c r="CA850" s="7"/>
      <c r="CB850" s="7"/>
      <c r="CC850" s="7"/>
      <c r="CD850" s="7"/>
      <c r="DF850" s="7"/>
      <c r="DG850" s="2"/>
      <c r="DH850" s="7"/>
      <c r="DI850" s="7"/>
      <c r="DJ850" s="7"/>
      <c r="DK850" s="7"/>
      <c r="DL850" s="7"/>
      <c r="EN850" s="7"/>
      <c r="EO850" s="2"/>
      <c r="EP850" s="7"/>
      <c r="EQ850" s="7"/>
      <c r="ER850" s="7"/>
      <c r="ES850" s="7"/>
      <c r="ET850" s="7"/>
      <c r="FV850" s="7"/>
      <c r="FW850" s="2"/>
      <c r="FX850" s="7"/>
      <c r="FY850" s="7"/>
      <c r="FZ850" s="7"/>
      <c r="GA850" s="7"/>
      <c r="GB850" s="7"/>
    </row>
    <row r="852" spans="42:184" ht="28.2" customHeight="1" x14ac:dyDescent="0.25">
      <c r="AP852" s="5"/>
      <c r="AQ852" s="6"/>
      <c r="AR852" s="5"/>
      <c r="AS852" s="5"/>
      <c r="AT852" s="5"/>
      <c r="AU852" s="5"/>
      <c r="AV852" s="5"/>
      <c r="BX852" s="7"/>
      <c r="BY852" s="2"/>
      <c r="BZ852" s="7"/>
      <c r="CA852" s="7"/>
      <c r="CB852" s="7"/>
      <c r="CC852" s="7"/>
      <c r="CD852" s="7"/>
      <c r="DF852" s="7"/>
      <c r="DG852" s="2"/>
      <c r="DH852" s="7"/>
      <c r="DI852" s="7"/>
      <c r="DJ852" s="7"/>
      <c r="DK852" s="7"/>
      <c r="DL852" s="7"/>
      <c r="EN852" s="7"/>
      <c r="EO852" s="2"/>
      <c r="EP852" s="7"/>
      <c r="EQ852" s="7"/>
      <c r="ER852" s="7"/>
      <c r="ES852" s="7"/>
      <c r="ET852" s="7"/>
      <c r="FV852" s="7"/>
      <c r="FW852" s="2"/>
      <c r="FX852" s="7"/>
      <c r="FY852" s="7"/>
      <c r="FZ852" s="7"/>
      <c r="GA852" s="7"/>
      <c r="GB852" s="7"/>
    </row>
    <row r="853" spans="42:184" ht="28.2" customHeight="1" x14ac:dyDescent="0.25">
      <c r="AP853" s="5"/>
      <c r="AQ853" s="6"/>
      <c r="AR853" s="5"/>
      <c r="AS853" s="5"/>
      <c r="AT853" s="5"/>
      <c r="AU853" s="5"/>
      <c r="AV853" s="5"/>
      <c r="BX853" s="7"/>
      <c r="BY853" s="2"/>
      <c r="BZ853" s="7"/>
      <c r="CA853" s="7"/>
      <c r="CB853" s="7"/>
      <c r="CC853" s="7"/>
      <c r="CD853" s="7"/>
      <c r="DF853" s="7"/>
      <c r="DG853" s="2"/>
      <c r="DH853" s="7"/>
      <c r="DI853" s="7"/>
      <c r="DJ853" s="7"/>
      <c r="DK853" s="7"/>
      <c r="DL853" s="7"/>
      <c r="EN853" s="7"/>
      <c r="EO853" s="2"/>
      <c r="EP853" s="7"/>
      <c r="EQ853" s="7"/>
      <c r="ER853" s="7"/>
      <c r="ES853" s="7"/>
      <c r="ET853" s="7"/>
      <c r="FV853" s="7"/>
      <c r="FW853" s="2"/>
      <c r="FX853" s="7"/>
      <c r="FY853" s="7"/>
      <c r="FZ853" s="7"/>
      <c r="GA853" s="7"/>
      <c r="GB853" s="7"/>
    </row>
    <row r="854" spans="42:184" ht="28.2" customHeight="1" x14ac:dyDescent="0.25">
      <c r="AP854" s="5"/>
      <c r="AQ854" s="6"/>
      <c r="AR854" s="5"/>
      <c r="AS854" s="5"/>
      <c r="AT854" s="5"/>
      <c r="AU854" s="5"/>
      <c r="AV854" s="5"/>
      <c r="BX854" s="7"/>
      <c r="BY854" s="2"/>
      <c r="BZ854" s="7"/>
      <c r="CA854" s="7"/>
      <c r="CB854" s="7"/>
      <c r="CC854" s="7"/>
      <c r="CD854" s="7"/>
      <c r="DF854" s="7"/>
      <c r="DG854" s="2"/>
      <c r="DH854" s="7"/>
      <c r="DI854" s="7"/>
      <c r="DJ854" s="7"/>
      <c r="DK854" s="7"/>
      <c r="DL854" s="7"/>
      <c r="EN854" s="7"/>
      <c r="EO854" s="2"/>
      <c r="EP854" s="7"/>
      <c r="EQ854" s="7"/>
      <c r="ER854" s="7"/>
      <c r="ES854" s="7"/>
      <c r="ET854" s="7"/>
      <c r="FV854" s="7"/>
      <c r="FW854" s="2"/>
      <c r="FX854" s="7"/>
      <c r="FY854" s="7"/>
      <c r="FZ854" s="7"/>
      <c r="GA854" s="7"/>
      <c r="GB854" s="7"/>
    </row>
    <row r="856" spans="42:184" ht="28.2" customHeight="1" x14ac:dyDescent="0.25">
      <c r="AP856" s="5"/>
      <c r="AQ856" s="6"/>
      <c r="AR856" s="5"/>
      <c r="AS856" s="5"/>
      <c r="AT856" s="5"/>
      <c r="AU856" s="5"/>
      <c r="AV856" s="5"/>
      <c r="BX856" s="7"/>
      <c r="BY856" s="2"/>
      <c r="BZ856" s="7"/>
      <c r="CA856" s="7"/>
      <c r="CB856" s="7"/>
      <c r="CC856" s="7"/>
      <c r="CD856" s="7"/>
      <c r="DF856" s="7"/>
      <c r="DG856" s="2"/>
      <c r="DH856" s="7"/>
      <c r="DI856" s="7"/>
      <c r="DJ856" s="7"/>
      <c r="DK856" s="7"/>
      <c r="DL856" s="7"/>
      <c r="EN856" s="7"/>
      <c r="EO856" s="2"/>
      <c r="EP856" s="7"/>
      <c r="EQ856" s="7"/>
      <c r="ER856" s="7"/>
      <c r="ES856" s="7"/>
      <c r="ET856" s="7"/>
      <c r="FV856" s="7"/>
      <c r="FW856" s="2"/>
      <c r="FX856" s="7"/>
      <c r="FY856" s="7"/>
      <c r="FZ856" s="7"/>
      <c r="GA856" s="7"/>
      <c r="GB856" s="7"/>
    </row>
    <row r="861" spans="42:184" ht="28.2" customHeight="1" x14ac:dyDescent="0.25">
      <c r="AP861" s="5"/>
      <c r="AQ861" s="6"/>
      <c r="AR861" s="5"/>
      <c r="AS861" s="5"/>
      <c r="AT861" s="5"/>
      <c r="AU861" s="5"/>
      <c r="AV861" s="5"/>
      <c r="BX861" s="7"/>
      <c r="BY861" s="2"/>
      <c r="BZ861" s="7"/>
      <c r="CA861" s="7"/>
      <c r="CB861" s="7"/>
      <c r="CC861" s="7"/>
      <c r="CD861" s="7"/>
      <c r="DF861" s="7"/>
      <c r="DG861" s="2"/>
      <c r="DH861" s="7"/>
      <c r="DI861" s="7"/>
      <c r="DJ861" s="7"/>
      <c r="DK861" s="7"/>
      <c r="DL861" s="7"/>
      <c r="EN861" s="7"/>
      <c r="EO861" s="2"/>
      <c r="EP861" s="7"/>
      <c r="EQ861" s="7"/>
      <c r="ER861" s="7"/>
      <c r="ES861" s="7"/>
      <c r="ET861" s="7"/>
      <c r="FV861" s="7"/>
      <c r="FW861" s="2"/>
      <c r="FX861" s="7"/>
      <c r="FY861" s="7"/>
      <c r="FZ861" s="7"/>
      <c r="GA861" s="7"/>
      <c r="GB861" s="7"/>
    </row>
    <row r="864" spans="42:184" ht="28.2" customHeight="1" x14ac:dyDescent="0.25">
      <c r="AP864" s="5"/>
      <c r="AQ864" s="6"/>
      <c r="AR864" s="5"/>
      <c r="AS864" s="5"/>
      <c r="AT864" s="5"/>
      <c r="AU864" s="5"/>
      <c r="AV864" s="5"/>
      <c r="BX864" s="7"/>
      <c r="BY864" s="2"/>
      <c r="BZ864" s="7"/>
      <c r="CA864" s="7"/>
      <c r="CB864" s="7"/>
      <c r="CC864" s="7"/>
      <c r="CD864" s="7"/>
      <c r="DF864" s="7"/>
      <c r="DG864" s="2"/>
      <c r="DH864" s="7"/>
      <c r="DI864" s="7"/>
      <c r="DJ864" s="7"/>
      <c r="DK864" s="7"/>
      <c r="DL864" s="7"/>
      <c r="EN864" s="7"/>
      <c r="EO864" s="2"/>
      <c r="EP864" s="7"/>
      <c r="EQ864" s="7"/>
      <c r="ER864" s="7"/>
      <c r="ES864" s="7"/>
      <c r="ET864" s="7"/>
      <c r="FV864" s="7"/>
      <c r="FW864" s="2"/>
      <c r="FX864" s="7"/>
      <c r="FY864" s="7"/>
      <c r="FZ864" s="7"/>
      <c r="GA864" s="7"/>
      <c r="GB864" s="7"/>
    </row>
    <row r="868" spans="42:184" ht="28.2" customHeight="1" x14ac:dyDescent="0.25">
      <c r="AP868" s="5"/>
      <c r="AQ868" s="6"/>
      <c r="AR868" s="5"/>
      <c r="AS868" s="5"/>
      <c r="AT868" s="5"/>
      <c r="AU868" s="5"/>
      <c r="AV868" s="5"/>
      <c r="BX868" s="7"/>
      <c r="BY868" s="2"/>
      <c r="BZ868" s="7"/>
      <c r="CA868" s="7"/>
      <c r="CB868" s="7"/>
      <c r="CC868" s="7"/>
      <c r="CD868" s="7"/>
      <c r="DF868" s="7"/>
      <c r="DG868" s="2"/>
      <c r="DH868" s="7"/>
      <c r="DI868" s="7"/>
      <c r="DJ868" s="7"/>
      <c r="DK868" s="7"/>
      <c r="DL868" s="7"/>
      <c r="EN868" s="7"/>
      <c r="EO868" s="2"/>
      <c r="EP868" s="7"/>
      <c r="EQ868" s="7"/>
      <c r="ER868" s="7"/>
      <c r="ES868" s="7"/>
      <c r="ET868" s="7"/>
      <c r="FV868" s="7"/>
      <c r="FW868" s="2"/>
      <c r="FX868" s="7"/>
      <c r="FY868" s="7"/>
      <c r="FZ868" s="7"/>
      <c r="GA868" s="7"/>
      <c r="GB868" s="7"/>
    </row>
    <row r="877" spans="42:184" ht="28.2" customHeight="1" x14ac:dyDescent="0.25">
      <c r="AP877" s="5"/>
      <c r="AQ877" s="6"/>
      <c r="AR877" s="5"/>
      <c r="AS877" s="5"/>
      <c r="AT877" s="5"/>
      <c r="AU877" s="5"/>
      <c r="AV877" s="5"/>
      <c r="BX877" s="7"/>
      <c r="BY877" s="2"/>
      <c r="BZ877" s="7"/>
      <c r="CA877" s="7"/>
      <c r="CB877" s="7"/>
      <c r="CC877" s="7"/>
      <c r="CD877" s="7"/>
      <c r="DF877" s="7"/>
      <c r="DG877" s="2"/>
      <c r="DH877" s="7"/>
      <c r="DI877" s="7"/>
      <c r="DJ877" s="7"/>
      <c r="DK877" s="7"/>
      <c r="DL877" s="7"/>
      <c r="EN877" s="7"/>
      <c r="EO877" s="2"/>
      <c r="EP877" s="7"/>
      <c r="EQ877" s="7"/>
      <c r="ER877" s="7"/>
      <c r="ES877" s="7"/>
      <c r="ET877" s="7"/>
      <c r="FV877" s="7"/>
      <c r="FW877" s="2"/>
      <c r="FX877" s="7"/>
      <c r="FY877" s="7"/>
      <c r="FZ877" s="7"/>
      <c r="GA877" s="7"/>
      <c r="GB877" s="7"/>
    </row>
    <row r="879" spans="42:184" ht="28.2" customHeight="1" x14ac:dyDescent="0.25">
      <c r="AP879" s="5"/>
      <c r="AQ879" s="6"/>
      <c r="AR879" s="5"/>
      <c r="AS879" s="5"/>
      <c r="AT879" s="5"/>
      <c r="AU879" s="5"/>
      <c r="AV879" s="5"/>
      <c r="BX879" s="7"/>
      <c r="BY879" s="2"/>
      <c r="BZ879" s="7"/>
      <c r="CA879" s="7"/>
      <c r="CB879" s="7"/>
      <c r="CC879" s="7"/>
      <c r="CD879" s="7"/>
      <c r="DF879" s="7"/>
      <c r="DG879" s="2"/>
      <c r="DH879" s="7"/>
      <c r="DI879" s="7"/>
      <c r="DJ879" s="7"/>
      <c r="DK879" s="7"/>
      <c r="DL879" s="7"/>
      <c r="EN879" s="7"/>
      <c r="EO879" s="2"/>
      <c r="EP879" s="7"/>
      <c r="EQ879" s="7"/>
      <c r="ER879" s="7"/>
      <c r="ES879" s="7"/>
      <c r="ET879" s="7"/>
      <c r="FV879" s="7"/>
      <c r="FW879" s="2"/>
      <c r="FX879" s="7"/>
      <c r="FY879" s="7"/>
      <c r="FZ879" s="7"/>
      <c r="GA879" s="7"/>
      <c r="GB879" s="7"/>
    </row>
    <row r="882" spans="42:184" ht="28.2" customHeight="1" x14ac:dyDescent="0.25">
      <c r="AP882" s="5"/>
      <c r="AQ882" s="6"/>
      <c r="AR882" s="5"/>
      <c r="AS882" s="5"/>
      <c r="AT882" s="5"/>
      <c r="AU882" s="5"/>
      <c r="AV882" s="5"/>
      <c r="BX882" s="7"/>
      <c r="BY882" s="2"/>
      <c r="BZ882" s="7"/>
      <c r="CA882" s="7"/>
      <c r="CB882" s="7"/>
      <c r="CC882" s="7"/>
      <c r="CD882" s="7"/>
      <c r="DF882" s="7"/>
      <c r="DG882" s="2"/>
      <c r="DH882" s="7"/>
      <c r="DI882" s="7"/>
      <c r="DJ882" s="7"/>
      <c r="DK882" s="7"/>
      <c r="DL882" s="7"/>
      <c r="EN882" s="7"/>
      <c r="EO882" s="2"/>
      <c r="EP882" s="7"/>
      <c r="EQ882" s="7"/>
      <c r="ER882" s="7"/>
      <c r="ES882" s="7"/>
      <c r="ET882" s="7"/>
      <c r="FV882" s="7"/>
      <c r="FW882" s="2"/>
      <c r="FX882" s="7"/>
      <c r="FY882" s="7"/>
      <c r="FZ882" s="7"/>
      <c r="GA882" s="7"/>
      <c r="GB882" s="7"/>
    </row>
    <row r="886" spans="42:184" ht="28.2" customHeight="1" x14ac:dyDescent="0.25">
      <c r="AP886" s="5"/>
      <c r="AQ886" s="6"/>
      <c r="AR886" s="5"/>
      <c r="AS886" s="5"/>
      <c r="AT886" s="5"/>
      <c r="AU886" s="5"/>
      <c r="AV886" s="5"/>
      <c r="BX886" s="7"/>
      <c r="BY886" s="2"/>
      <c r="BZ886" s="7"/>
      <c r="CA886" s="7"/>
      <c r="CB886" s="7"/>
      <c r="CC886" s="7"/>
      <c r="CD886" s="7"/>
      <c r="DF886" s="7"/>
      <c r="DG886" s="2"/>
      <c r="DH886" s="7"/>
      <c r="DI886" s="7"/>
      <c r="DJ886" s="7"/>
      <c r="DK886" s="7"/>
      <c r="DL886" s="7"/>
      <c r="EN886" s="7"/>
      <c r="EO886" s="2"/>
      <c r="EP886" s="7"/>
      <c r="EQ886" s="7"/>
      <c r="ER886" s="7"/>
      <c r="ES886" s="7"/>
      <c r="ET886" s="7"/>
      <c r="FV886" s="7"/>
      <c r="FW886" s="2"/>
      <c r="FX886" s="7"/>
      <c r="FY886" s="7"/>
      <c r="FZ886" s="7"/>
      <c r="GA886" s="7"/>
      <c r="GB886" s="7"/>
    </row>
    <row r="888" spans="42:184" ht="28.2" customHeight="1" x14ac:dyDescent="0.25">
      <c r="AP888" s="5"/>
      <c r="AQ888" s="6"/>
      <c r="AR888" s="5"/>
      <c r="AS888" s="5"/>
      <c r="AT888" s="5"/>
      <c r="AU888" s="5"/>
      <c r="AV888" s="5"/>
      <c r="BX888" s="7"/>
      <c r="BY888" s="2"/>
      <c r="BZ888" s="7"/>
      <c r="CA888" s="7"/>
      <c r="CB888" s="7"/>
      <c r="CC888" s="7"/>
      <c r="CD888" s="7"/>
      <c r="DF888" s="7"/>
      <c r="DG888" s="2"/>
      <c r="DH888" s="7"/>
      <c r="DI888" s="7"/>
      <c r="DJ888" s="7"/>
      <c r="DK888" s="7"/>
      <c r="DL888" s="7"/>
      <c r="EN888" s="7"/>
      <c r="EO888" s="2"/>
      <c r="EP888" s="7"/>
      <c r="EQ888" s="7"/>
      <c r="ER888" s="7"/>
      <c r="ES888" s="7"/>
      <c r="ET888" s="7"/>
      <c r="FV888" s="7"/>
      <c r="FW888" s="2"/>
      <c r="FX888" s="7"/>
      <c r="FY888" s="7"/>
      <c r="FZ888" s="7"/>
      <c r="GA888" s="7"/>
      <c r="GB888" s="7"/>
    </row>
    <row r="892" spans="42:184" ht="28.2" customHeight="1" x14ac:dyDescent="0.25">
      <c r="AP892" s="5"/>
      <c r="AQ892" s="6"/>
      <c r="AR892" s="5"/>
      <c r="AS892" s="5"/>
      <c r="AT892" s="5"/>
      <c r="AU892" s="5"/>
      <c r="AV892" s="5"/>
      <c r="BX892" s="7"/>
      <c r="BY892" s="2"/>
      <c r="BZ892" s="7"/>
      <c r="CA892" s="7"/>
      <c r="CB892" s="7"/>
      <c r="CC892" s="7"/>
      <c r="CD892" s="7"/>
      <c r="DF892" s="7"/>
      <c r="DG892" s="2"/>
      <c r="DH892" s="7"/>
      <c r="DI892" s="7"/>
      <c r="DJ892" s="7"/>
      <c r="DK892" s="7"/>
      <c r="DL892" s="7"/>
      <c r="EN892" s="7"/>
      <c r="EO892" s="2"/>
      <c r="EP892" s="7"/>
      <c r="EQ892" s="7"/>
      <c r="ER892" s="7"/>
      <c r="ES892" s="7"/>
      <c r="ET892" s="7"/>
      <c r="FV892" s="7"/>
      <c r="FW892" s="2"/>
      <c r="FX892" s="7"/>
      <c r="FY892" s="7"/>
      <c r="FZ892" s="7"/>
      <c r="GA892" s="7"/>
      <c r="GB892" s="7"/>
    </row>
    <row r="898" spans="42:184" ht="28.2" customHeight="1" x14ac:dyDescent="0.25">
      <c r="AP898" s="5"/>
      <c r="AQ898" s="6"/>
      <c r="AR898" s="5"/>
      <c r="AS898" s="5"/>
      <c r="AT898" s="5"/>
      <c r="AU898" s="5"/>
      <c r="AV898" s="5"/>
      <c r="BX898" s="7"/>
      <c r="BY898" s="2"/>
      <c r="BZ898" s="7"/>
      <c r="CA898" s="7"/>
      <c r="CB898" s="7"/>
      <c r="CC898" s="7"/>
      <c r="CD898" s="7"/>
      <c r="DF898" s="7"/>
      <c r="DG898" s="2"/>
      <c r="DH898" s="7"/>
      <c r="DI898" s="7"/>
      <c r="DJ898" s="7"/>
      <c r="DK898" s="7"/>
      <c r="DL898" s="7"/>
      <c r="EN898" s="7"/>
      <c r="EO898" s="2"/>
      <c r="EP898" s="7"/>
      <c r="EQ898" s="7"/>
      <c r="ER898" s="7"/>
      <c r="ES898" s="7"/>
      <c r="ET898" s="7"/>
      <c r="FV898" s="7"/>
      <c r="FW898" s="2"/>
      <c r="FX898" s="7"/>
      <c r="FY898" s="7"/>
      <c r="FZ898" s="7"/>
      <c r="GA898" s="7"/>
      <c r="GB898" s="7"/>
    </row>
    <row r="902" spans="42:184" ht="28.2" customHeight="1" x14ac:dyDescent="0.25">
      <c r="AP902" s="5"/>
      <c r="AQ902" s="6"/>
      <c r="AR902" s="5"/>
      <c r="AS902" s="5"/>
      <c r="AT902" s="5"/>
      <c r="AU902" s="5"/>
      <c r="AV902" s="5"/>
      <c r="BX902" s="7"/>
      <c r="BY902" s="2"/>
      <c r="BZ902" s="7"/>
      <c r="CA902" s="7"/>
      <c r="CB902" s="7"/>
      <c r="CC902" s="7"/>
      <c r="CD902" s="7"/>
      <c r="DF902" s="7"/>
      <c r="DG902" s="2"/>
      <c r="DH902" s="7"/>
      <c r="DI902" s="7"/>
      <c r="DJ902" s="7"/>
      <c r="DK902" s="7"/>
      <c r="DL902" s="7"/>
      <c r="EN902" s="7"/>
      <c r="EO902" s="2"/>
      <c r="EP902" s="7"/>
      <c r="EQ902" s="7"/>
      <c r="ER902" s="7"/>
      <c r="ES902" s="7"/>
      <c r="ET902" s="7"/>
      <c r="FV902" s="7"/>
      <c r="FW902" s="2"/>
      <c r="FX902" s="7"/>
      <c r="FY902" s="7"/>
      <c r="FZ902" s="7"/>
      <c r="GA902" s="7"/>
      <c r="GB902" s="7"/>
    </row>
    <row r="904" spans="42:184" ht="28.2" customHeight="1" x14ac:dyDescent="0.25">
      <c r="AP904" s="5"/>
      <c r="AQ904" s="6"/>
      <c r="AR904" s="5"/>
      <c r="AS904" s="5"/>
      <c r="AT904" s="5"/>
      <c r="AU904" s="5"/>
      <c r="AV904" s="5"/>
      <c r="BX904" s="7"/>
      <c r="BY904" s="2"/>
      <c r="BZ904" s="7"/>
      <c r="CA904" s="7"/>
      <c r="CB904" s="7"/>
      <c r="CC904" s="7"/>
      <c r="CD904" s="7"/>
      <c r="DF904" s="7"/>
      <c r="DG904" s="2"/>
      <c r="DH904" s="7"/>
      <c r="DI904" s="7"/>
      <c r="DJ904" s="7"/>
      <c r="DK904" s="7"/>
      <c r="DL904" s="7"/>
      <c r="EN904" s="7"/>
      <c r="EO904" s="2"/>
      <c r="EP904" s="7"/>
      <c r="EQ904" s="7"/>
      <c r="ER904" s="7"/>
      <c r="ES904" s="7"/>
      <c r="ET904" s="7"/>
      <c r="FV904" s="7"/>
      <c r="FW904" s="2"/>
      <c r="FX904" s="7"/>
      <c r="FY904" s="7"/>
      <c r="FZ904" s="7"/>
      <c r="GA904" s="7"/>
      <c r="GB904" s="7"/>
    </row>
    <row r="905" spans="42:184" ht="28.2" customHeight="1" x14ac:dyDescent="0.25">
      <c r="AP905" s="5"/>
      <c r="AQ905" s="6"/>
      <c r="AR905" s="5"/>
      <c r="AS905" s="5"/>
      <c r="AT905" s="5"/>
      <c r="AU905" s="5"/>
      <c r="AV905" s="5"/>
      <c r="BX905" s="7"/>
      <c r="BY905" s="2"/>
      <c r="BZ905" s="7"/>
      <c r="CA905" s="7"/>
      <c r="CB905" s="7"/>
      <c r="CC905" s="7"/>
      <c r="CD905" s="7"/>
      <c r="DF905" s="7"/>
      <c r="DG905" s="2"/>
      <c r="DH905" s="7"/>
      <c r="DI905" s="7"/>
      <c r="DJ905" s="7"/>
      <c r="DK905" s="7"/>
      <c r="DL905" s="7"/>
      <c r="EN905" s="7"/>
      <c r="EO905" s="2"/>
      <c r="EP905" s="7"/>
      <c r="EQ905" s="7"/>
      <c r="ER905" s="7"/>
      <c r="ES905" s="7"/>
      <c r="ET905" s="7"/>
      <c r="FV905" s="7"/>
      <c r="FW905" s="2"/>
      <c r="FX905" s="7"/>
      <c r="FY905" s="7"/>
      <c r="FZ905" s="7"/>
      <c r="GA905" s="7"/>
      <c r="GB905" s="7"/>
    </row>
    <row r="906" spans="42:184" ht="28.2" customHeight="1" x14ac:dyDescent="0.25">
      <c r="AP906" s="5"/>
      <c r="AQ906" s="6"/>
      <c r="AR906" s="5"/>
      <c r="AS906" s="5"/>
      <c r="AT906" s="5"/>
      <c r="AU906" s="5"/>
      <c r="AV906" s="5"/>
      <c r="BX906" s="7"/>
      <c r="BY906" s="2"/>
      <c r="BZ906" s="7"/>
      <c r="CA906" s="7"/>
      <c r="CB906" s="7"/>
      <c r="CC906" s="7"/>
      <c r="CD906" s="7"/>
      <c r="DF906" s="7"/>
      <c r="DG906" s="2"/>
      <c r="DH906" s="7"/>
      <c r="DI906" s="7"/>
      <c r="DJ906" s="7"/>
      <c r="DK906" s="7"/>
      <c r="DL906" s="7"/>
      <c r="EN906" s="7"/>
      <c r="EO906" s="2"/>
      <c r="EP906" s="7"/>
      <c r="EQ906" s="7"/>
      <c r="ER906" s="7"/>
      <c r="ES906" s="7"/>
      <c r="ET906" s="7"/>
      <c r="FV906" s="7"/>
      <c r="FW906" s="2"/>
      <c r="FX906" s="7"/>
      <c r="FY906" s="7"/>
      <c r="FZ906" s="7"/>
      <c r="GA906" s="7"/>
      <c r="GB906" s="7"/>
    </row>
    <row r="909" spans="42:184" ht="28.2" customHeight="1" x14ac:dyDescent="0.25">
      <c r="AP909" s="5"/>
      <c r="AQ909" s="6"/>
      <c r="AR909" s="5"/>
      <c r="AS909" s="5"/>
      <c r="AT909" s="5"/>
      <c r="AU909" s="5"/>
      <c r="AV909" s="5"/>
      <c r="BX909" s="7"/>
      <c r="BY909" s="2"/>
      <c r="BZ909" s="7"/>
      <c r="CA909" s="7"/>
      <c r="CB909" s="7"/>
      <c r="CC909" s="7"/>
      <c r="CD909" s="7"/>
      <c r="DF909" s="7"/>
      <c r="DG909" s="2"/>
      <c r="DH909" s="7"/>
      <c r="DI909" s="7"/>
      <c r="DJ909" s="7"/>
      <c r="DK909" s="7"/>
      <c r="DL909" s="7"/>
      <c r="EN909" s="7"/>
      <c r="EO909" s="2"/>
      <c r="EP909" s="7"/>
      <c r="EQ909" s="7"/>
      <c r="ER909" s="7"/>
      <c r="ES909" s="7"/>
      <c r="ET909" s="7"/>
      <c r="FV909" s="7"/>
      <c r="FW909" s="2"/>
      <c r="FX909" s="7"/>
      <c r="FY909" s="7"/>
      <c r="FZ909" s="7"/>
      <c r="GA909" s="7"/>
      <c r="GB909" s="7"/>
    </row>
    <row r="910" spans="42:184" ht="28.2" customHeight="1" x14ac:dyDescent="0.25">
      <c r="AP910" s="5"/>
      <c r="AQ910" s="6"/>
      <c r="AR910" s="5"/>
      <c r="AS910" s="5"/>
      <c r="AT910" s="5"/>
      <c r="AU910" s="5"/>
      <c r="AV910" s="5"/>
      <c r="BX910" s="7"/>
      <c r="BY910" s="2"/>
      <c r="BZ910" s="7"/>
      <c r="CA910" s="7"/>
      <c r="CB910" s="7"/>
      <c r="CC910" s="7"/>
      <c r="CD910" s="7"/>
      <c r="DF910" s="7"/>
      <c r="DG910" s="2"/>
      <c r="DH910" s="7"/>
      <c r="DI910" s="7"/>
      <c r="DJ910" s="7"/>
      <c r="DK910" s="7"/>
      <c r="DL910" s="7"/>
      <c r="EN910" s="7"/>
      <c r="EO910" s="2"/>
      <c r="EP910" s="7"/>
      <c r="EQ910" s="7"/>
      <c r="ER910" s="7"/>
      <c r="ES910" s="7"/>
      <c r="ET910" s="7"/>
      <c r="FV910" s="7"/>
      <c r="FW910" s="2"/>
      <c r="FX910" s="7"/>
      <c r="FY910" s="7"/>
      <c r="FZ910" s="7"/>
      <c r="GA910" s="7"/>
      <c r="GB910" s="7"/>
    </row>
    <row r="917" spans="42:184" ht="28.2" customHeight="1" x14ac:dyDescent="0.25">
      <c r="AP917" s="5"/>
      <c r="AQ917" s="6"/>
      <c r="AR917" s="5"/>
      <c r="AS917" s="5"/>
      <c r="AT917" s="5"/>
      <c r="AU917" s="5"/>
      <c r="AV917" s="5"/>
      <c r="BX917" s="7"/>
      <c r="BY917" s="2"/>
      <c r="BZ917" s="7"/>
      <c r="CA917" s="7"/>
      <c r="CB917" s="7"/>
      <c r="CC917" s="7"/>
      <c r="CD917" s="7"/>
      <c r="DF917" s="7"/>
      <c r="DG917" s="2"/>
      <c r="DH917" s="7"/>
      <c r="DI917" s="7"/>
      <c r="DJ917" s="7"/>
      <c r="DK917" s="7"/>
      <c r="DL917" s="7"/>
      <c r="EN917" s="7"/>
      <c r="EO917" s="2"/>
      <c r="EP917" s="7"/>
      <c r="EQ917" s="7"/>
      <c r="ER917" s="7"/>
      <c r="ES917" s="7"/>
      <c r="ET917" s="7"/>
      <c r="FV917" s="7"/>
      <c r="FW917" s="2"/>
      <c r="FX917" s="7"/>
      <c r="FY917" s="7"/>
      <c r="FZ917" s="7"/>
      <c r="GA917" s="7"/>
      <c r="GB917" s="7"/>
    </row>
    <row r="921" spans="42:184" ht="28.2" customHeight="1" x14ac:dyDescent="0.25">
      <c r="AP921" s="5"/>
      <c r="AQ921" s="6"/>
      <c r="AR921" s="5"/>
      <c r="AS921" s="5"/>
      <c r="AT921" s="5"/>
      <c r="AU921" s="5"/>
      <c r="AV921" s="5"/>
      <c r="BX921" s="7"/>
      <c r="BY921" s="2"/>
      <c r="BZ921" s="7"/>
      <c r="CA921" s="7"/>
      <c r="CB921" s="7"/>
      <c r="CC921" s="7"/>
      <c r="CD921" s="7"/>
      <c r="DF921" s="7"/>
      <c r="DG921" s="2"/>
      <c r="DH921" s="7"/>
      <c r="DI921" s="7"/>
      <c r="DJ921" s="7"/>
      <c r="DK921" s="7"/>
      <c r="DL921" s="7"/>
      <c r="EN921" s="7"/>
      <c r="EO921" s="2"/>
      <c r="EP921" s="7"/>
      <c r="EQ921" s="7"/>
      <c r="ER921" s="7"/>
      <c r="ES921" s="7"/>
      <c r="ET921" s="7"/>
      <c r="FV921" s="7"/>
      <c r="FW921" s="2"/>
      <c r="FX921" s="7"/>
      <c r="FY921" s="7"/>
      <c r="FZ921" s="7"/>
      <c r="GA921" s="7"/>
      <c r="GB921" s="7"/>
    </row>
    <row r="924" spans="42:184" ht="28.2" customHeight="1" x14ac:dyDescent="0.25">
      <c r="AP924" s="5"/>
      <c r="AQ924" s="6"/>
      <c r="AR924" s="5"/>
      <c r="AS924" s="5"/>
      <c r="AT924" s="5"/>
      <c r="AU924" s="5"/>
      <c r="AV924" s="5"/>
      <c r="BX924" s="7"/>
      <c r="BY924" s="2"/>
      <c r="BZ924" s="7"/>
      <c r="CA924" s="7"/>
      <c r="CB924" s="7"/>
      <c r="CC924" s="7"/>
      <c r="CD924" s="7"/>
      <c r="DF924" s="7"/>
      <c r="DG924" s="2"/>
      <c r="DH924" s="7"/>
      <c r="DI924" s="7"/>
      <c r="DJ924" s="7"/>
      <c r="DK924" s="7"/>
      <c r="DL924" s="7"/>
      <c r="EN924" s="7"/>
      <c r="EO924" s="2"/>
      <c r="EP924" s="7"/>
      <c r="EQ924" s="7"/>
      <c r="ER924" s="7"/>
      <c r="ES924" s="7"/>
      <c r="ET924" s="7"/>
      <c r="FV924" s="7"/>
      <c r="FW924" s="2"/>
      <c r="FX924" s="7"/>
      <c r="FY924" s="7"/>
      <c r="FZ924" s="7"/>
      <c r="GA924" s="7"/>
      <c r="GB924" s="7"/>
    </row>
    <row r="928" spans="42:184" ht="28.2" customHeight="1" x14ac:dyDescent="0.25">
      <c r="AP928" s="5"/>
      <c r="AQ928" s="6"/>
      <c r="AR928" s="5"/>
      <c r="AS928" s="5"/>
      <c r="AT928" s="5"/>
      <c r="AU928" s="5"/>
      <c r="AV928" s="5"/>
      <c r="BX928" s="7"/>
      <c r="BY928" s="2"/>
      <c r="BZ928" s="7"/>
      <c r="CA928" s="7"/>
      <c r="CB928" s="7"/>
      <c r="CC928" s="7"/>
      <c r="CD928" s="7"/>
      <c r="DF928" s="7"/>
      <c r="DG928" s="2"/>
      <c r="DH928" s="7"/>
      <c r="DI928" s="7"/>
      <c r="DJ928" s="7"/>
      <c r="DK928" s="7"/>
      <c r="DL928" s="7"/>
      <c r="EN928" s="7"/>
      <c r="EO928" s="2"/>
      <c r="EP928" s="7"/>
      <c r="EQ928" s="7"/>
      <c r="ER928" s="7"/>
      <c r="ES928" s="7"/>
      <c r="ET928" s="7"/>
      <c r="FV928" s="7"/>
      <c r="FW928" s="2"/>
      <c r="FX928" s="7"/>
      <c r="FY928" s="7"/>
      <c r="FZ928" s="7"/>
      <c r="GA928" s="7"/>
      <c r="GB928" s="7"/>
    </row>
    <row r="929" spans="42:184" ht="28.2" customHeight="1" x14ac:dyDescent="0.25">
      <c r="AP929" s="5"/>
      <c r="AQ929" s="6"/>
      <c r="AR929" s="5"/>
      <c r="AS929" s="5"/>
      <c r="AT929" s="5"/>
      <c r="AU929" s="5"/>
      <c r="AV929" s="5"/>
      <c r="BX929" s="7"/>
      <c r="BY929" s="2"/>
      <c r="BZ929" s="7"/>
      <c r="CA929" s="7"/>
      <c r="CB929" s="7"/>
      <c r="CC929" s="7"/>
      <c r="CD929" s="7"/>
      <c r="DF929" s="7"/>
      <c r="DG929" s="2"/>
      <c r="DH929" s="7"/>
      <c r="DI929" s="7"/>
      <c r="DJ929" s="7"/>
      <c r="DK929" s="7"/>
      <c r="DL929" s="7"/>
      <c r="EN929" s="7"/>
      <c r="EO929" s="2"/>
      <c r="EP929" s="7"/>
      <c r="EQ929" s="7"/>
      <c r="ER929" s="7"/>
      <c r="ES929" s="7"/>
      <c r="ET929" s="7"/>
      <c r="FV929" s="7"/>
      <c r="FW929" s="2"/>
      <c r="FX929" s="7"/>
      <c r="FY929" s="7"/>
      <c r="FZ929" s="7"/>
      <c r="GA929" s="7"/>
      <c r="GB929" s="7"/>
    </row>
    <row r="936" spans="42:184" ht="28.2" customHeight="1" x14ac:dyDescent="0.25">
      <c r="AP936" s="5"/>
      <c r="AQ936" s="6"/>
      <c r="AR936" s="5"/>
      <c r="AS936" s="5"/>
      <c r="AT936" s="5"/>
      <c r="AU936" s="5"/>
      <c r="AV936" s="5"/>
      <c r="BX936" s="7"/>
      <c r="BY936" s="2"/>
      <c r="BZ936" s="7"/>
      <c r="CA936" s="7"/>
      <c r="CB936" s="7"/>
      <c r="CC936" s="7"/>
      <c r="CD936" s="7"/>
      <c r="DF936" s="7"/>
      <c r="DG936" s="2"/>
      <c r="DH936" s="7"/>
      <c r="DI936" s="7"/>
      <c r="DJ936" s="7"/>
      <c r="DK936" s="7"/>
      <c r="DL936" s="7"/>
      <c r="EN936" s="7"/>
      <c r="EO936" s="2"/>
      <c r="EP936" s="7"/>
      <c r="EQ936" s="7"/>
      <c r="ER936" s="7"/>
      <c r="ES936" s="7"/>
      <c r="ET936" s="7"/>
      <c r="FV936" s="7"/>
      <c r="FW936" s="2"/>
      <c r="FX936" s="7"/>
      <c r="FY936" s="7"/>
      <c r="FZ936" s="7"/>
      <c r="GA936" s="7"/>
      <c r="GB936" s="7"/>
    </row>
    <row r="939" spans="42:184" ht="28.2" customHeight="1" x14ac:dyDescent="0.25">
      <c r="AP939" s="5"/>
      <c r="AQ939" s="6"/>
      <c r="AR939" s="5"/>
      <c r="AS939" s="5"/>
      <c r="AT939" s="5"/>
      <c r="AU939" s="5"/>
      <c r="AV939" s="5"/>
      <c r="BX939" s="7"/>
      <c r="BY939" s="2"/>
      <c r="BZ939" s="7"/>
      <c r="CA939" s="7"/>
      <c r="CB939" s="7"/>
      <c r="CC939" s="7"/>
      <c r="CD939" s="7"/>
      <c r="DF939" s="7"/>
      <c r="DG939" s="2"/>
      <c r="DH939" s="7"/>
      <c r="DI939" s="7"/>
      <c r="DJ939" s="7"/>
      <c r="DK939" s="7"/>
      <c r="DL939" s="7"/>
      <c r="EN939" s="7"/>
      <c r="EO939" s="2"/>
      <c r="EP939" s="7"/>
      <c r="EQ939" s="7"/>
      <c r="ER939" s="7"/>
      <c r="ES939" s="7"/>
      <c r="ET939" s="7"/>
      <c r="FV939" s="7"/>
      <c r="FW939" s="2"/>
      <c r="FX939" s="7"/>
      <c r="FY939" s="7"/>
      <c r="FZ939" s="7"/>
      <c r="GA939" s="7"/>
      <c r="GB939" s="7"/>
    </row>
    <row r="940" spans="42:184" ht="28.2" customHeight="1" x14ac:dyDescent="0.25">
      <c r="AP940" s="5"/>
      <c r="AQ940" s="6"/>
      <c r="AR940" s="5"/>
      <c r="AS940" s="5"/>
      <c r="AT940" s="5"/>
      <c r="AU940" s="5"/>
      <c r="AV940" s="5"/>
      <c r="BX940" s="7"/>
      <c r="BY940" s="2"/>
      <c r="BZ940" s="7"/>
      <c r="CA940" s="7"/>
      <c r="CB940" s="7"/>
      <c r="CC940" s="7"/>
      <c r="CD940" s="7"/>
      <c r="DF940" s="7"/>
      <c r="DG940" s="2"/>
      <c r="DH940" s="7"/>
      <c r="DI940" s="7"/>
      <c r="DJ940" s="7"/>
      <c r="DK940" s="7"/>
      <c r="DL940" s="7"/>
      <c r="EN940" s="7"/>
      <c r="EO940" s="2"/>
      <c r="EP940" s="7"/>
      <c r="EQ940" s="7"/>
      <c r="ER940" s="7"/>
      <c r="ES940" s="7"/>
      <c r="ET940" s="7"/>
      <c r="FV940" s="7"/>
      <c r="FW940" s="2"/>
      <c r="FX940" s="7"/>
      <c r="FY940" s="7"/>
      <c r="FZ940" s="7"/>
      <c r="GA940" s="7"/>
      <c r="GB940" s="7"/>
    </row>
    <row r="942" spans="42:184" ht="28.2" customHeight="1" x14ac:dyDescent="0.25">
      <c r="AP942" s="5"/>
      <c r="AQ942" s="6"/>
      <c r="AR942" s="5"/>
      <c r="AS942" s="5"/>
      <c r="AT942" s="5"/>
      <c r="AU942" s="5"/>
      <c r="AV942" s="5"/>
      <c r="BX942" s="7"/>
      <c r="BY942" s="2"/>
      <c r="BZ942" s="7"/>
      <c r="CA942" s="7"/>
      <c r="CB942" s="7"/>
      <c r="CC942" s="7"/>
      <c r="CD942" s="7"/>
      <c r="DF942" s="7"/>
      <c r="DG942" s="2"/>
      <c r="DH942" s="7"/>
      <c r="DI942" s="7"/>
      <c r="DJ942" s="7"/>
      <c r="DK942" s="7"/>
      <c r="DL942" s="7"/>
      <c r="EN942" s="7"/>
      <c r="EO942" s="2"/>
      <c r="EP942" s="7"/>
      <c r="EQ942" s="7"/>
      <c r="ER942" s="7"/>
      <c r="ES942" s="7"/>
      <c r="ET942" s="7"/>
      <c r="FV942" s="7"/>
      <c r="FW942" s="2"/>
      <c r="FX942" s="7"/>
      <c r="FY942" s="7"/>
      <c r="FZ942" s="7"/>
      <c r="GA942" s="7"/>
      <c r="GB942" s="7"/>
    </row>
    <row r="943" spans="42:184" ht="28.2" customHeight="1" x14ac:dyDescent="0.25">
      <c r="AP943" s="5"/>
      <c r="AQ943" s="6"/>
      <c r="AR943" s="5"/>
      <c r="AS943" s="5"/>
      <c r="AT943" s="5"/>
      <c r="AU943" s="5"/>
      <c r="AV943" s="5"/>
      <c r="BX943" s="7"/>
      <c r="BY943" s="2"/>
      <c r="BZ943" s="7"/>
      <c r="CA943" s="7"/>
      <c r="CB943" s="7"/>
      <c r="CC943" s="7"/>
      <c r="CD943" s="7"/>
      <c r="DF943" s="7"/>
      <c r="DG943" s="2"/>
      <c r="DH943" s="7"/>
      <c r="DI943" s="7"/>
      <c r="DJ943" s="7"/>
      <c r="DK943" s="7"/>
      <c r="DL943" s="7"/>
      <c r="EN943" s="7"/>
      <c r="EO943" s="2"/>
      <c r="EP943" s="7"/>
      <c r="EQ943" s="7"/>
      <c r="ER943" s="7"/>
      <c r="ES943" s="7"/>
      <c r="ET943" s="7"/>
      <c r="FV943" s="7"/>
      <c r="FW943" s="2"/>
      <c r="FX943" s="7"/>
      <c r="FY943" s="7"/>
      <c r="FZ943" s="7"/>
      <c r="GA943" s="7"/>
      <c r="GB943" s="7"/>
    </row>
    <row r="949" spans="42:184" ht="28.2" customHeight="1" x14ac:dyDescent="0.25">
      <c r="AP949" s="5"/>
      <c r="AQ949" s="6"/>
      <c r="AR949" s="5"/>
      <c r="AS949" s="5"/>
      <c r="AT949" s="5"/>
      <c r="AU949" s="5"/>
      <c r="AV949" s="5"/>
      <c r="BX949" s="7"/>
      <c r="BY949" s="2"/>
      <c r="BZ949" s="7"/>
      <c r="CA949" s="7"/>
      <c r="CB949" s="7"/>
      <c r="CC949" s="7"/>
      <c r="CD949" s="7"/>
      <c r="DF949" s="7"/>
      <c r="DG949" s="2"/>
      <c r="DH949" s="7"/>
      <c r="DI949" s="7"/>
      <c r="DJ949" s="7"/>
      <c r="DK949" s="7"/>
      <c r="DL949" s="7"/>
      <c r="EN949" s="7"/>
      <c r="EO949" s="2"/>
      <c r="EP949" s="7"/>
      <c r="EQ949" s="7"/>
      <c r="ER949" s="7"/>
      <c r="ES949" s="7"/>
      <c r="ET949" s="7"/>
      <c r="FV949" s="7"/>
      <c r="FW949" s="2"/>
      <c r="FX949" s="7"/>
      <c r="FY949" s="7"/>
      <c r="FZ949" s="7"/>
      <c r="GA949" s="7"/>
      <c r="GB949" s="7"/>
    </row>
    <row r="955" spans="42:184" ht="28.2" customHeight="1" x14ac:dyDescent="0.25">
      <c r="AP955" s="5"/>
      <c r="AQ955" s="6"/>
      <c r="AR955" s="5"/>
      <c r="AS955" s="5"/>
      <c r="AT955" s="5"/>
      <c r="AU955" s="5"/>
      <c r="AV955" s="5"/>
      <c r="BX955" s="7"/>
      <c r="BY955" s="2"/>
      <c r="BZ955" s="7"/>
      <c r="CA955" s="7"/>
      <c r="CB955" s="7"/>
      <c r="CC955" s="7"/>
      <c r="CD955" s="7"/>
      <c r="DF955" s="7"/>
      <c r="DG955" s="2"/>
      <c r="DH955" s="7"/>
      <c r="DI955" s="7"/>
      <c r="DJ955" s="7"/>
      <c r="DK955" s="7"/>
      <c r="DL955" s="7"/>
      <c r="EN955" s="7"/>
      <c r="EO955" s="2"/>
      <c r="EP955" s="7"/>
      <c r="EQ955" s="7"/>
      <c r="ER955" s="7"/>
      <c r="ES955" s="7"/>
      <c r="ET955" s="7"/>
      <c r="FV955" s="7"/>
      <c r="FW955" s="2"/>
      <c r="FX955" s="7"/>
      <c r="FY955" s="7"/>
      <c r="FZ955" s="7"/>
      <c r="GA955" s="7"/>
      <c r="GB955" s="7"/>
    </row>
    <row r="958" spans="42:184" ht="28.2" customHeight="1" x14ac:dyDescent="0.25">
      <c r="AP958" s="5"/>
      <c r="AQ958" s="6"/>
      <c r="AR958" s="5"/>
      <c r="AS958" s="5"/>
      <c r="AT958" s="5"/>
      <c r="AU958" s="5"/>
      <c r="AV958" s="5"/>
      <c r="BX958" s="7"/>
      <c r="BY958" s="2"/>
      <c r="BZ958" s="7"/>
      <c r="CA958" s="7"/>
      <c r="CB958" s="7"/>
      <c r="CC958" s="7"/>
      <c r="CD958" s="7"/>
      <c r="DF958" s="7"/>
      <c r="DG958" s="2"/>
      <c r="DH958" s="7"/>
      <c r="DI958" s="7"/>
      <c r="DJ958" s="7"/>
      <c r="DK958" s="7"/>
      <c r="DL958" s="7"/>
      <c r="EN958" s="7"/>
      <c r="EO958" s="2"/>
      <c r="EP958" s="7"/>
      <c r="EQ958" s="7"/>
      <c r="ER958" s="7"/>
      <c r="ES958" s="7"/>
      <c r="ET958" s="7"/>
      <c r="FV958" s="7"/>
      <c r="FW958" s="2"/>
      <c r="FX958" s="7"/>
      <c r="FY958" s="7"/>
      <c r="FZ958" s="7"/>
      <c r="GA958" s="7"/>
      <c r="GB958" s="7"/>
    </row>
    <row r="959" spans="42:184" ht="28.2" customHeight="1" x14ac:dyDescent="0.25">
      <c r="AP959" s="5"/>
      <c r="AQ959" s="6"/>
      <c r="AR959" s="5"/>
      <c r="AS959" s="5"/>
      <c r="AT959" s="5"/>
      <c r="AU959" s="5"/>
      <c r="AV959" s="5"/>
      <c r="BX959" s="7"/>
      <c r="BY959" s="2"/>
      <c r="BZ959" s="7"/>
      <c r="CA959" s="7"/>
      <c r="CB959" s="7"/>
      <c r="CC959" s="7"/>
      <c r="CD959" s="7"/>
      <c r="DF959" s="7"/>
      <c r="DG959" s="2"/>
      <c r="DH959" s="7"/>
      <c r="DI959" s="7"/>
      <c r="DJ959" s="7"/>
      <c r="DK959" s="7"/>
      <c r="DL959" s="7"/>
      <c r="EN959" s="7"/>
      <c r="EO959" s="2"/>
      <c r="EP959" s="7"/>
      <c r="EQ959" s="7"/>
      <c r="ER959" s="7"/>
      <c r="ES959" s="7"/>
      <c r="ET959" s="7"/>
      <c r="FV959" s="7"/>
      <c r="FW959" s="2"/>
      <c r="FX959" s="7"/>
      <c r="FY959" s="7"/>
      <c r="FZ959" s="7"/>
      <c r="GA959" s="7"/>
      <c r="GB959" s="7"/>
    </row>
    <row r="964" spans="42:184" ht="28.2" customHeight="1" x14ac:dyDescent="0.25">
      <c r="AP964" s="5"/>
      <c r="AQ964" s="6"/>
      <c r="AR964" s="5"/>
      <c r="AS964" s="5"/>
      <c r="AT964" s="5"/>
      <c r="AU964" s="5"/>
      <c r="AV964" s="5"/>
      <c r="BX964" s="7"/>
      <c r="BY964" s="2"/>
      <c r="BZ964" s="7"/>
      <c r="CA964" s="7"/>
      <c r="CB964" s="7"/>
      <c r="CC964" s="7"/>
      <c r="CD964" s="7"/>
      <c r="DF964" s="7"/>
      <c r="DG964" s="2"/>
      <c r="DH964" s="7"/>
      <c r="DI964" s="7"/>
      <c r="DJ964" s="7"/>
      <c r="DK964" s="7"/>
      <c r="DL964" s="7"/>
      <c r="EN964" s="7"/>
      <c r="EO964" s="2"/>
      <c r="EP964" s="7"/>
      <c r="EQ964" s="7"/>
      <c r="ER964" s="7"/>
      <c r="ES964" s="7"/>
      <c r="ET964" s="7"/>
      <c r="FV964" s="7"/>
      <c r="FW964" s="2"/>
      <c r="FX964" s="7"/>
      <c r="FY964" s="7"/>
      <c r="FZ964" s="7"/>
      <c r="GA964" s="7"/>
      <c r="GB964" s="7"/>
    </row>
    <row r="967" spans="42:184" ht="28.2" customHeight="1" x14ac:dyDescent="0.25">
      <c r="AP967" s="5"/>
      <c r="AQ967" s="6"/>
      <c r="AR967" s="5"/>
      <c r="AS967" s="5"/>
      <c r="AT967" s="5"/>
      <c r="AU967" s="5"/>
      <c r="AV967" s="5"/>
      <c r="BX967" s="7"/>
      <c r="BY967" s="2"/>
      <c r="BZ967" s="7"/>
      <c r="CA967" s="7"/>
      <c r="CB967" s="7"/>
      <c r="CC967" s="7"/>
      <c r="CD967" s="7"/>
      <c r="DF967" s="7"/>
      <c r="DG967" s="2"/>
      <c r="DH967" s="7"/>
      <c r="DI967" s="7"/>
      <c r="DJ967" s="7"/>
      <c r="DK967" s="7"/>
      <c r="DL967" s="7"/>
      <c r="EN967" s="7"/>
      <c r="EO967" s="2"/>
      <c r="EP967" s="7"/>
      <c r="EQ967" s="7"/>
      <c r="ER967" s="7"/>
      <c r="ES967" s="7"/>
      <c r="ET967" s="7"/>
      <c r="FV967" s="7"/>
      <c r="FW967" s="2"/>
      <c r="FX967" s="7"/>
      <c r="FY967" s="7"/>
      <c r="FZ967" s="7"/>
      <c r="GA967" s="7"/>
      <c r="GB967" s="7"/>
    </row>
    <row r="972" spans="42:184" ht="28.2" customHeight="1" x14ac:dyDescent="0.25">
      <c r="AP972" s="5"/>
      <c r="AQ972" s="6"/>
      <c r="AR972" s="5"/>
      <c r="AS972" s="5"/>
      <c r="AT972" s="5"/>
      <c r="AU972" s="5"/>
      <c r="AV972" s="5"/>
      <c r="BX972" s="7"/>
      <c r="BY972" s="2"/>
      <c r="BZ972" s="7"/>
      <c r="CA972" s="7"/>
      <c r="CB972" s="7"/>
      <c r="CC972" s="7"/>
      <c r="CD972" s="7"/>
      <c r="DF972" s="7"/>
      <c r="DG972" s="2"/>
      <c r="DH972" s="7"/>
      <c r="DI972" s="7"/>
      <c r="DJ972" s="7"/>
      <c r="DK972" s="7"/>
      <c r="DL972" s="7"/>
      <c r="EN972" s="7"/>
      <c r="EO972" s="2"/>
      <c r="EP972" s="7"/>
      <c r="EQ972" s="7"/>
      <c r="ER972" s="7"/>
      <c r="ES972" s="7"/>
      <c r="ET972" s="7"/>
      <c r="FV972" s="7"/>
      <c r="FW972" s="2"/>
      <c r="FX972" s="7"/>
      <c r="FY972" s="7"/>
      <c r="FZ972" s="7"/>
      <c r="GA972" s="7"/>
      <c r="GB972" s="7"/>
    </row>
    <row r="979" spans="42:184" ht="28.2" customHeight="1" x14ac:dyDescent="0.25">
      <c r="AP979" s="5"/>
      <c r="AQ979" s="6"/>
      <c r="AR979" s="5"/>
      <c r="AS979" s="5"/>
      <c r="AT979" s="5"/>
      <c r="AU979" s="5"/>
      <c r="AV979" s="5"/>
      <c r="BX979" s="7"/>
      <c r="BY979" s="2"/>
      <c r="BZ979" s="7"/>
      <c r="CA979" s="7"/>
      <c r="CB979" s="7"/>
      <c r="CC979" s="7"/>
      <c r="CD979" s="7"/>
      <c r="DF979" s="7"/>
      <c r="DG979" s="2"/>
      <c r="DH979" s="7"/>
      <c r="DI979" s="7"/>
      <c r="DJ979" s="7"/>
      <c r="DK979" s="7"/>
      <c r="DL979" s="7"/>
      <c r="EN979" s="7"/>
      <c r="EO979" s="2"/>
      <c r="EP979" s="7"/>
      <c r="EQ979" s="7"/>
      <c r="ER979" s="7"/>
      <c r="ES979" s="7"/>
      <c r="ET979" s="7"/>
      <c r="FV979" s="7"/>
      <c r="FW979" s="2"/>
      <c r="FX979" s="7"/>
      <c r="FY979" s="7"/>
      <c r="FZ979" s="7"/>
      <c r="GA979" s="7"/>
      <c r="GB979" s="7"/>
    </row>
    <row r="980" spans="42:184" ht="28.2" customHeight="1" x14ac:dyDescent="0.25">
      <c r="AP980" s="5"/>
      <c r="AQ980" s="6"/>
      <c r="AR980" s="5"/>
      <c r="AS980" s="5"/>
      <c r="AT980" s="5"/>
      <c r="AU980" s="5"/>
      <c r="AV980" s="5"/>
      <c r="BX980" s="7"/>
      <c r="BY980" s="2"/>
      <c r="BZ980" s="7"/>
      <c r="CA980" s="7"/>
      <c r="CB980" s="7"/>
      <c r="CC980" s="7"/>
      <c r="CD980" s="7"/>
      <c r="DF980" s="7"/>
      <c r="DG980" s="2"/>
      <c r="DH980" s="7"/>
      <c r="DI980" s="7"/>
      <c r="DJ980" s="7"/>
      <c r="DK980" s="7"/>
      <c r="DL980" s="7"/>
      <c r="EN980" s="7"/>
      <c r="EO980" s="2"/>
      <c r="EP980" s="7"/>
      <c r="EQ980" s="7"/>
      <c r="ER980" s="7"/>
      <c r="ES980" s="7"/>
      <c r="ET980" s="7"/>
      <c r="FV980" s="7"/>
      <c r="FW980" s="2"/>
      <c r="FX980" s="7"/>
      <c r="FY980" s="7"/>
      <c r="FZ980" s="7"/>
      <c r="GA980" s="7"/>
      <c r="GB980" s="7"/>
    </row>
    <row r="983" spans="42:184" ht="28.2" customHeight="1" x14ac:dyDescent="0.25">
      <c r="AP983" s="5"/>
      <c r="AQ983" s="6"/>
      <c r="AR983" s="5"/>
      <c r="AS983" s="5"/>
      <c r="AT983" s="5"/>
      <c r="AU983" s="5"/>
      <c r="AV983" s="5"/>
      <c r="BX983" s="7"/>
      <c r="BY983" s="2"/>
      <c r="BZ983" s="7"/>
      <c r="CA983" s="7"/>
      <c r="CB983" s="7"/>
      <c r="CC983" s="7"/>
      <c r="CD983" s="7"/>
      <c r="DF983" s="7"/>
      <c r="DG983" s="2"/>
      <c r="DH983" s="7"/>
      <c r="DI983" s="7"/>
      <c r="DJ983" s="7"/>
      <c r="DK983" s="7"/>
      <c r="DL983" s="7"/>
      <c r="EN983" s="7"/>
      <c r="EO983" s="2"/>
      <c r="EP983" s="7"/>
      <c r="EQ983" s="7"/>
      <c r="ER983" s="7"/>
      <c r="ES983" s="7"/>
      <c r="ET983" s="7"/>
      <c r="FV983" s="7"/>
      <c r="FW983" s="2"/>
      <c r="FX983" s="7"/>
      <c r="FY983" s="7"/>
      <c r="FZ983" s="7"/>
      <c r="GA983" s="7"/>
      <c r="GB983" s="7"/>
    </row>
    <row r="986" spans="42:184" ht="28.2" customHeight="1" x14ac:dyDescent="0.25">
      <c r="AP986" s="5"/>
      <c r="AQ986" s="6"/>
      <c r="AR986" s="5"/>
      <c r="AS986" s="5"/>
      <c r="AT986" s="5"/>
      <c r="AU986" s="5"/>
      <c r="AV986" s="5"/>
      <c r="BX986" s="7"/>
      <c r="BY986" s="2"/>
      <c r="BZ986" s="7"/>
      <c r="CA986" s="7"/>
      <c r="CB986" s="7"/>
      <c r="CC986" s="7"/>
      <c r="CD986" s="7"/>
      <c r="DF986" s="7"/>
      <c r="DG986" s="2"/>
      <c r="DH986" s="7"/>
      <c r="DI986" s="7"/>
      <c r="DJ986" s="7"/>
      <c r="DK986" s="7"/>
      <c r="DL986" s="7"/>
      <c r="EN986" s="7"/>
      <c r="EO986" s="2"/>
      <c r="EP986" s="7"/>
      <c r="EQ986" s="7"/>
      <c r="ER986" s="7"/>
      <c r="ES986" s="7"/>
      <c r="ET986" s="7"/>
      <c r="FV986" s="7"/>
      <c r="FW986" s="2"/>
      <c r="FX986" s="7"/>
      <c r="FY986" s="7"/>
      <c r="FZ986" s="7"/>
      <c r="GA986" s="7"/>
      <c r="GB986" s="7"/>
    </row>
    <row r="989" spans="42:184" ht="28.2" customHeight="1" x14ac:dyDescent="0.25">
      <c r="AP989" s="5"/>
      <c r="AQ989" s="6"/>
      <c r="AR989" s="5"/>
      <c r="AS989" s="5"/>
      <c r="AT989" s="5"/>
      <c r="AU989" s="5"/>
      <c r="AV989" s="5"/>
      <c r="BX989" s="7"/>
      <c r="BY989" s="2"/>
      <c r="BZ989" s="7"/>
      <c r="CA989" s="7"/>
      <c r="CB989" s="7"/>
      <c r="CC989" s="7"/>
      <c r="CD989" s="7"/>
      <c r="DF989" s="7"/>
      <c r="DG989" s="2"/>
      <c r="DH989" s="7"/>
      <c r="DI989" s="7"/>
      <c r="DJ989" s="7"/>
      <c r="DK989" s="7"/>
      <c r="DL989" s="7"/>
      <c r="EN989" s="7"/>
      <c r="EO989" s="2"/>
      <c r="EP989" s="7"/>
      <c r="EQ989" s="7"/>
      <c r="ER989" s="7"/>
      <c r="ES989" s="7"/>
      <c r="ET989" s="7"/>
      <c r="FV989" s="7"/>
      <c r="FW989" s="2"/>
      <c r="FX989" s="7"/>
      <c r="FY989" s="7"/>
      <c r="FZ989" s="7"/>
      <c r="GA989" s="7"/>
      <c r="GB989" s="7"/>
    </row>
    <row r="990" spans="42:184" ht="28.2" customHeight="1" x14ac:dyDescent="0.25">
      <c r="AP990" s="5"/>
      <c r="AQ990" s="6"/>
      <c r="AR990" s="5"/>
      <c r="AS990" s="5"/>
      <c r="AT990" s="5"/>
      <c r="AU990" s="5"/>
      <c r="AV990" s="5"/>
      <c r="BX990" s="7"/>
      <c r="BY990" s="2"/>
      <c r="BZ990" s="7"/>
      <c r="CA990" s="7"/>
      <c r="CB990" s="7"/>
      <c r="CC990" s="7"/>
      <c r="CD990" s="7"/>
      <c r="DF990" s="7"/>
      <c r="DG990" s="2"/>
      <c r="DH990" s="7"/>
      <c r="DI990" s="7"/>
      <c r="DJ990" s="7"/>
      <c r="DK990" s="7"/>
      <c r="DL990" s="7"/>
      <c r="EN990" s="7"/>
      <c r="EO990" s="2"/>
      <c r="EP990" s="7"/>
      <c r="EQ990" s="7"/>
      <c r="ER990" s="7"/>
      <c r="ES990" s="7"/>
      <c r="ET990" s="7"/>
      <c r="FV990" s="7"/>
      <c r="FW990" s="2"/>
      <c r="FX990" s="7"/>
      <c r="FY990" s="7"/>
      <c r="FZ990" s="7"/>
      <c r="GA990" s="7"/>
      <c r="GB990" s="7"/>
    </row>
    <row r="993" spans="42:184" ht="28.2" customHeight="1" x14ac:dyDescent="0.25">
      <c r="AP993" s="5"/>
      <c r="AQ993" s="6"/>
      <c r="AR993" s="5"/>
      <c r="AS993" s="5"/>
      <c r="AT993" s="5"/>
      <c r="AU993" s="5"/>
      <c r="AV993" s="5"/>
      <c r="BX993" s="7"/>
      <c r="BY993" s="2"/>
      <c r="BZ993" s="7"/>
      <c r="CA993" s="7"/>
      <c r="CB993" s="7"/>
      <c r="CC993" s="7"/>
      <c r="CD993" s="7"/>
      <c r="DF993" s="7"/>
      <c r="DG993" s="2"/>
      <c r="DH993" s="7"/>
      <c r="DI993" s="7"/>
      <c r="DJ993" s="7"/>
      <c r="DK993" s="7"/>
      <c r="DL993" s="7"/>
      <c r="EN993" s="7"/>
      <c r="EO993" s="2"/>
      <c r="EP993" s="7"/>
      <c r="EQ993" s="7"/>
      <c r="ER993" s="7"/>
      <c r="ES993" s="7"/>
      <c r="ET993" s="7"/>
      <c r="FV993" s="7"/>
      <c r="FW993" s="2"/>
      <c r="FX993" s="7"/>
      <c r="FY993" s="7"/>
      <c r="FZ993" s="7"/>
      <c r="GA993" s="7"/>
      <c r="GB993" s="7"/>
    </row>
    <row r="998" spans="42:184" ht="28.2" customHeight="1" x14ac:dyDescent="0.25">
      <c r="AP998" s="5"/>
      <c r="AQ998" s="6"/>
      <c r="AR998" s="5"/>
      <c r="AS998" s="5"/>
      <c r="AT998" s="5"/>
      <c r="AU998" s="5"/>
      <c r="AV998" s="5"/>
      <c r="BX998" s="7"/>
      <c r="BY998" s="2"/>
      <c r="BZ998" s="7"/>
      <c r="CA998" s="7"/>
      <c r="CB998" s="7"/>
      <c r="CC998" s="7"/>
      <c r="CD998" s="7"/>
      <c r="DF998" s="7"/>
      <c r="DG998" s="2"/>
      <c r="DH998" s="7"/>
      <c r="DI998" s="7"/>
      <c r="DJ998" s="7"/>
      <c r="DK998" s="7"/>
      <c r="DL998" s="7"/>
      <c r="EN998" s="7"/>
      <c r="EO998" s="2"/>
      <c r="EP998" s="7"/>
      <c r="EQ998" s="7"/>
      <c r="ER998" s="7"/>
      <c r="ES998" s="7"/>
      <c r="ET998" s="7"/>
      <c r="FV998" s="7"/>
      <c r="FW998" s="2"/>
      <c r="FX998" s="7"/>
      <c r="FY998" s="7"/>
      <c r="FZ998" s="7"/>
      <c r="GA998" s="7"/>
      <c r="GB998" s="7"/>
    </row>
    <row r="1002" spans="42:184" ht="28.2" customHeight="1" x14ac:dyDescent="0.25">
      <c r="AP1002" s="5"/>
      <c r="AQ1002" s="6"/>
      <c r="AR1002" s="5"/>
      <c r="AS1002" s="5"/>
      <c r="AT1002" s="5"/>
      <c r="AU1002" s="5"/>
      <c r="AV1002" s="5"/>
      <c r="BX1002" s="7"/>
      <c r="BY1002" s="2"/>
      <c r="BZ1002" s="7"/>
      <c r="CA1002" s="7"/>
      <c r="CB1002" s="7"/>
      <c r="CC1002" s="7"/>
      <c r="CD1002" s="7"/>
      <c r="DF1002" s="7"/>
      <c r="DG1002" s="2"/>
      <c r="DH1002" s="7"/>
      <c r="DI1002" s="7"/>
      <c r="DJ1002" s="7"/>
      <c r="DK1002" s="7"/>
      <c r="DL1002" s="7"/>
      <c r="EN1002" s="7"/>
      <c r="EO1002" s="2"/>
      <c r="EP1002" s="7"/>
      <c r="EQ1002" s="7"/>
      <c r="ER1002" s="7"/>
      <c r="ES1002" s="7"/>
      <c r="ET1002" s="7"/>
      <c r="FV1002" s="7"/>
      <c r="FW1002" s="2"/>
      <c r="FX1002" s="7"/>
      <c r="FY1002" s="7"/>
      <c r="FZ1002" s="7"/>
      <c r="GA1002" s="7"/>
      <c r="GB1002" s="7"/>
    </row>
    <row r="1003" spans="42:184" ht="28.2" customHeight="1" x14ac:dyDescent="0.25">
      <c r="AP1003" s="5"/>
      <c r="AQ1003" s="6"/>
      <c r="AR1003" s="5"/>
      <c r="AS1003" s="5"/>
      <c r="AT1003" s="5"/>
      <c r="AU1003" s="5"/>
      <c r="AV1003" s="5"/>
      <c r="BX1003" s="7"/>
      <c r="BY1003" s="2"/>
      <c r="BZ1003" s="7"/>
      <c r="CA1003" s="7"/>
      <c r="CB1003" s="7"/>
      <c r="CC1003" s="7"/>
      <c r="CD1003" s="7"/>
      <c r="DF1003" s="7"/>
      <c r="DG1003" s="2"/>
      <c r="DH1003" s="7"/>
      <c r="DI1003" s="7"/>
      <c r="DJ1003" s="7"/>
      <c r="DK1003" s="7"/>
      <c r="DL1003" s="7"/>
      <c r="EN1003" s="7"/>
      <c r="EO1003" s="2"/>
      <c r="EP1003" s="7"/>
      <c r="EQ1003" s="7"/>
      <c r="ER1003" s="7"/>
      <c r="ES1003" s="7"/>
      <c r="ET1003" s="7"/>
      <c r="FV1003" s="7"/>
      <c r="FW1003" s="2"/>
      <c r="FX1003" s="7"/>
      <c r="FY1003" s="7"/>
      <c r="FZ1003" s="7"/>
      <c r="GA1003" s="7"/>
      <c r="GB1003" s="7"/>
    </row>
    <row r="1004" spans="42:184" ht="28.2" customHeight="1" x14ac:dyDescent="0.25">
      <c r="AP1004" s="5"/>
      <c r="AQ1004" s="6"/>
      <c r="AR1004" s="5"/>
      <c r="AS1004" s="5"/>
      <c r="AT1004" s="5"/>
      <c r="AU1004" s="5"/>
      <c r="AV1004" s="5"/>
      <c r="BX1004" s="7"/>
      <c r="BY1004" s="2"/>
      <c r="BZ1004" s="7"/>
      <c r="CA1004" s="7"/>
      <c r="CB1004" s="7"/>
      <c r="CC1004" s="7"/>
      <c r="CD1004" s="7"/>
      <c r="DF1004" s="7"/>
      <c r="DG1004" s="2"/>
      <c r="DH1004" s="7"/>
      <c r="DI1004" s="7"/>
      <c r="DJ1004" s="7"/>
      <c r="DK1004" s="7"/>
      <c r="DL1004" s="7"/>
      <c r="EN1004" s="7"/>
      <c r="EO1004" s="2"/>
      <c r="EP1004" s="7"/>
      <c r="EQ1004" s="7"/>
      <c r="ER1004" s="7"/>
      <c r="ES1004" s="7"/>
      <c r="ET1004" s="7"/>
      <c r="FV1004" s="7"/>
      <c r="FW1004" s="2"/>
      <c r="FX1004" s="7"/>
      <c r="FY1004" s="7"/>
      <c r="FZ1004" s="7"/>
      <c r="GA1004" s="7"/>
      <c r="GB1004" s="7"/>
    </row>
    <row r="1005" spans="42:184" ht="28.2" customHeight="1" x14ac:dyDescent="0.25">
      <c r="AP1005" s="5"/>
      <c r="AQ1005" s="6"/>
      <c r="AR1005" s="5"/>
      <c r="AS1005" s="5"/>
      <c r="AT1005" s="5"/>
      <c r="AU1005" s="5"/>
      <c r="AV1005" s="5"/>
      <c r="BX1005" s="7"/>
      <c r="BY1005" s="2"/>
      <c r="BZ1005" s="7"/>
      <c r="CA1005" s="7"/>
      <c r="CB1005" s="7"/>
      <c r="CC1005" s="7"/>
      <c r="CD1005" s="7"/>
      <c r="DF1005" s="7"/>
      <c r="DG1005" s="2"/>
      <c r="DH1005" s="7"/>
      <c r="DI1005" s="7"/>
      <c r="DJ1005" s="7"/>
      <c r="DK1005" s="7"/>
      <c r="DL1005" s="7"/>
      <c r="EN1005" s="7"/>
      <c r="EO1005" s="2"/>
      <c r="EP1005" s="7"/>
      <c r="EQ1005" s="7"/>
      <c r="ER1005" s="7"/>
      <c r="ES1005" s="7"/>
      <c r="ET1005" s="7"/>
      <c r="FV1005" s="7"/>
      <c r="FW1005" s="2"/>
      <c r="FX1005" s="7"/>
      <c r="FY1005" s="7"/>
      <c r="FZ1005" s="7"/>
      <c r="GA1005" s="7"/>
      <c r="GB1005" s="7"/>
    </row>
    <row r="1007" spans="42:184" ht="28.2" customHeight="1" x14ac:dyDescent="0.25">
      <c r="AP1007" s="5"/>
      <c r="AQ1007" s="6"/>
      <c r="AR1007" s="5"/>
      <c r="AS1007" s="5"/>
      <c r="AT1007" s="5"/>
      <c r="AU1007" s="5"/>
      <c r="AV1007" s="5"/>
      <c r="BX1007" s="7"/>
      <c r="BY1007" s="2"/>
      <c r="BZ1007" s="7"/>
      <c r="CA1007" s="7"/>
      <c r="CB1007" s="7"/>
      <c r="CC1007" s="7"/>
      <c r="CD1007" s="7"/>
      <c r="DF1007" s="7"/>
      <c r="DG1007" s="2"/>
      <c r="DH1007" s="7"/>
      <c r="DI1007" s="7"/>
      <c r="DJ1007" s="7"/>
      <c r="DK1007" s="7"/>
      <c r="DL1007" s="7"/>
      <c r="EN1007" s="7"/>
      <c r="EO1007" s="2"/>
      <c r="EP1007" s="7"/>
      <c r="EQ1007" s="7"/>
      <c r="ER1007" s="7"/>
      <c r="ES1007" s="7"/>
      <c r="ET1007" s="7"/>
      <c r="FV1007" s="7"/>
      <c r="FW1007" s="2"/>
      <c r="FX1007" s="7"/>
      <c r="FY1007" s="7"/>
      <c r="FZ1007" s="7"/>
      <c r="GA1007" s="7"/>
      <c r="GB1007" s="7"/>
    </row>
    <row r="1008" spans="42:184" ht="28.2" customHeight="1" x14ac:dyDescent="0.25">
      <c r="AP1008" s="5"/>
      <c r="AQ1008" s="6"/>
      <c r="AR1008" s="5"/>
      <c r="AS1008" s="5"/>
      <c r="AT1008" s="5"/>
      <c r="AU1008" s="5"/>
      <c r="AV1008" s="5"/>
      <c r="BX1008" s="7"/>
      <c r="BY1008" s="2"/>
      <c r="BZ1008" s="7"/>
      <c r="CA1008" s="7"/>
      <c r="CB1008" s="7"/>
      <c r="CC1008" s="7"/>
      <c r="CD1008" s="7"/>
      <c r="DF1008" s="7"/>
      <c r="DG1008" s="2"/>
      <c r="DH1008" s="7"/>
      <c r="DI1008" s="7"/>
      <c r="DJ1008" s="7"/>
      <c r="DK1008" s="7"/>
      <c r="DL1008" s="7"/>
      <c r="EN1008" s="7"/>
      <c r="EO1008" s="2"/>
      <c r="EP1008" s="7"/>
      <c r="EQ1008" s="7"/>
      <c r="ER1008" s="7"/>
      <c r="ES1008" s="7"/>
      <c r="ET1008" s="7"/>
      <c r="FV1008" s="7"/>
      <c r="FW1008" s="2"/>
      <c r="FX1008" s="7"/>
      <c r="FY1008" s="7"/>
      <c r="FZ1008" s="7"/>
      <c r="GA1008" s="7"/>
      <c r="GB1008" s="7"/>
    </row>
    <row r="1016" spans="42:184" ht="28.2" customHeight="1" x14ac:dyDescent="0.25">
      <c r="AP1016" s="5"/>
      <c r="AQ1016" s="6"/>
      <c r="AR1016" s="5"/>
      <c r="AS1016" s="5"/>
      <c r="AT1016" s="5"/>
      <c r="AU1016" s="5"/>
      <c r="AV1016" s="5"/>
      <c r="BX1016" s="7"/>
      <c r="BY1016" s="2"/>
      <c r="BZ1016" s="7"/>
      <c r="CA1016" s="7"/>
      <c r="CB1016" s="7"/>
      <c r="CC1016" s="7"/>
      <c r="CD1016" s="7"/>
      <c r="DF1016" s="7"/>
      <c r="DG1016" s="2"/>
      <c r="DH1016" s="7"/>
      <c r="DI1016" s="7"/>
      <c r="DJ1016" s="7"/>
      <c r="DK1016" s="7"/>
      <c r="DL1016" s="7"/>
      <c r="EN1016" s="7"/>
      <c r="EO1016" s="2"/>
      <c r="EP1016" s="7"/>
      <c r="EQ1016" s="7"/>
      <c r="ER1016" s="7"/>
      <c r="ES1016" s="7"/>
      <c r="ET1016" s="7"/>
      <c r="FV1016" s="7"/>
      <c r="FW1016" s="2"/>
      <c r="FX1016" s="7"/>
      <c r="FY1016" s="7"/>
      <c r="FZ1016" s="7"/>
      <c r="GA1016" s="7"/>
      <c r="GB1016" s="7"/>
    </row>
    <row r="1022" spans="42:184" ht="28.2" customHeight="1" x14ac:dyDescent="0.25">
      <c r="AP1022" s="5"/>
      <c r="AQ1022" s="6"/>
      <c r="AR1022" s="5"/>
      <c r="AS1022" s="5"/>
      <c r="AT1022" s="5"/>
      <c r="AU1022" s="5"/>
      <c r="AV1022" s="5"/>
      <c r="BX1022" s="7"/>
      <c r="BY1022" s="2"/>
      <c r="BZ1022" s="7"/>
      <c r="CA1022" s="7"/>
      <c r="CB1022" s="7"/>
      <c r="CC1022" s="7"/>
      <c r="CD1022" s="7"/>
      <c r="DF1022" s="7"/>
      <c r="DG1022" s="2"/>
      <c r="DH1022" s="7"/>
      <c r="DI1022" s="7"/>
      <c r="DJ1022" s="7"/>
      <c r="DK1022" s="7"/>
      <c r="DL1022" s="7"/>
      <c r="EN1022" s="7"/>
      <c r="EO1022" s="2"/>
      <c r="EP1022" s="7"/>
      <c r="EQ1022" s="7"/>
      <c r="ER1022" s="7"/>
      <c r="ES1022" s="7"/>
      <c r="ET1022" s="7"/>
      <c r="FV1022" s="7"/>
      <c r="FW1022" s="2"/>
      <c r="FX1022" s="7"/>
      <c r="FY1022" s="7"/>
      <c r="FZ1022" s="7"/>
      <c r="GA1022" s="7"/>
      <c r="GB1022" s="7"/>
    </row>
    <row r="1025" spans="42:184" ht="28.2" customHeight="1" x14ac:dyDescent="0.25">
      <c r="AP1025" s="5"/>
      <c r="AQ1025" s="6"/>
      <c r="AR1025" s="5"/>
      <c r="AS1025" s="5"/>
      <c r="AT1025" s="5"/>
      <c r="AU1025" s="5"/>
      <c r="AV1025" s="5"/>
      <c r="BX1025" s="7"/>
      <c r="BY1025" s="2"/>
      <c r="BZ1025" s="7"/>
      <c r="CA1025" s="7"/>
      <c r="CB1025" s="7"/>
      <c r="CC1025" s="7"/>
      <c r="CD1025" s="7"/>
      <c r="DF1025" s="7"/>
      <c r="DG1025" s="2"/>
      <c r="DH1025" s="7"/>
      <c r="DI1025" s="7"/>
      <c r="DJ1025" s="7"/>
      <c r="DK1025" s="7"/>
      <c r="DL1025" s="7"/>
      <c r="EN1025" s="7"/>
      <c r="EO1025" s="2"/>
      <c r="EP1025" s="7"/>
      <c r="EQ1025" s="7"/>
      <c r="ER1025" s="7"/>
      <c r="ES1025" s="7"/>
      <c r="ET1025" s="7"/>
      <c r="FV1025" s="7"/>
      <c r="FW1025" s="2"/>
      <c r="FX1025" s="7"/>
      <c r="FY1025" s="7"/>
      <c r="FZ1025" s="7"/>
      <c r="GA1025" s="7"/>
      <c r="GB1025" s="7"/>
    </row>
    <row r="1030" spans="42:184" ht="28.2" customHeight="1" x14ac:dyDescent="0.25">
      <c r="AP1030" s="5"/>
      <c r="AQ1030" s="6"/>
      <c r="AR1030" s="5"/>
      <c r="AS1030" s="5"/>
      <c r="AT1030" s="5"/>
      <c r="AU1030" s="5"/>
      <c r="AV1030" s="5"/>
      <c r="BX1030" s="7"/>
      <c r="BY1030" s="2"/>
      <c r="BZ1030" s="7"/>
      <c r="CA1030" s="7"/>
      <c r="CB1030" s="7"/>
      <c r="CC1030" s="7"/>
      <c r="CD1030" s="7"/>
      <c r="DF1030" s="7"/>
      <c r="DG1030" s="2"/>
      <c r="DH1030" s="7"/>
      <c r="DI1030" s="7"/>
      <c r="DJ1030" s="7"/>
      <c r="DK1030" s="7"/>
      <c r="DL1030" s="7"/>
      <c r="EN1030" s="7"/>
      <c r="EO1030" s="2"/>
      <c r="EP1030" s="7"/>
      <c r="EQ1030" s="7"/>
      <c r="ER1030" s="7"/>
      <c r="ES1030" s="7"/>
      <c r="ET1030" s="7"/>
      <c r="FV1030" s="7"/>
      <c r="FW1030" s="2"/>
      <c r="FX1030" s="7"/>
      <c r="FY1030" s="7"/>
      <c r="FZ1030" s="7"/>
      <c r="GA1030" s="7"/>
      <c r="GB1030" s="7"/>
    </row>
    <row r="1031" spans="42:184" ht="28.2" customHeight="1" x14ac:dyDescent="0.25">
      <c r="AP1031" s="5"/>
      <c r="AQ1031" s="6"/>
      <c r="AR1031" s="5"/>
      <c r="AS1031" s="5"/>
      <c r="AT1031" s="5"/>
      <c r="AU1031" s="5"/>
      <c r="AV1031" s="5"/>
      <c r="BX1031" s="7"/>
      <c r="BY1031" s="2"/>
      <c r="BZ1031" s="7"/>
      <c r="CA1031" s="7"/>
      <c r="CB1031" s="7"/>
      <c r="CC1031" s="7"/>
      <c r="CD1031" s="7"/>
      <c r="DF1031" s="7"/>
      <c r="DG1031" s="2"/>
      <c r="DH1031" s="7"/>
      <c r="DI1031" s="7"/>
      <c r="DJ1031" s="7"/>
      <c r="DK1031" s="7"/>
      <c r="DL1031" s="7"/>
      <c r="EN1031" s="7"/>
      <c r="EO1031" s="2"/>
      <c r="EP1031" s="7"/>
      <c r="EQ1031" s="7"/>
      <c r="ER1031" s="7"/>
      <c r="ES1031" s="7"/>
      <c r="ET1031" s="7"/>
      <c r="FV1031" s="7"/>
      <c r="FW1031" s="2"/>
      <c r="FX1031" s="7"/>
      <c r="FY1031" s="7"/>
      <c r="FZ1031" s="7"/>
      <c r="GA1031" s="7"/>
      <c r="GB1031" s="7"/>
    </row>
    <row r="1032" spans="42:184" ht="28.2" customHeight="1" x14ac:dyDescent="0.25">
      <c r="AP1032" s="5"/>
      <c r="AQ1032" s="6"/>
      <c r="AR1032" s="5"/>
      <c r="AS1032" s="5"/>
      <c r="AT1032" s="5"/>
      <c r="AU1032" s="5"/>
      <c r="AV1032" s="5"/>
      <c r="BX1032" s="7"/>
      <c r="BY1032" s="2"/>
      <c r="BZ1032" s="7"/>
      <c r="CA1032" s="7"/>
      <c r="CB1032" s="7"/>
      <c r="CC1032" s="7"/>
      <c r="CD1032" s="7"/>
      <c r="DF1032" s="7"/>
      <c r="DG1032" s="2"/>
      <c r="DH1032" s="7"/>
      <c r="DI1032" s="7"/>
      <c r="DJ1032" s="7"/>
      <c r="DK1032" s="7"/>
      <c r="DL1032" s="7"/>
      <c r="EN1032" s="7"/>
      <c r="EO1032" s="2"/>
      <c r="EP1032" s="7"/>
      <c r="EQ1032" s="7"/>
      <c r="ER1032" s="7"/>
      <c r="ES1032" s="7"/>
      <c r="ET1032" s="7"/>
      <c r="FV1032" s="7"/>
      <c r="FW1032" s="2"/>
      <c r="FX1032" s="7"/>
      <c r="FY1032" s="7"/>
      <c r="FZ1032" s="7"/>
      <c r="GA1032" s="7"/>
      <c r="GB1032" s="7"/>
    </row>
    <row r="1037" spans="42:184" ht="28.2" customHeight="1" x14ac:dyDescent="0.25">
      <c r="AP1037" s="5"/>
      <c r="AQ1037" s="6"/>
      <c r="AR1037" s="5"/>
      <c r="AS1037" s="5"/>
      <c r="AT1037" s="5"/>
      <c r="AU1037" s="5"/>
      <c r="AV1037" s="5"/>
      <c r="BX1037" s="7"/>
      <c r="BY1037" s="2"/>
      <c r="BZ1037" s="7"/>
      <c r="CA1037" s="7"/>
      <c r="CB1037" s="7"/>
      <c r="CC1037" s="7"/>
      <c r="CD1037" s="7"/>
      <c r="DF1037" s="7"/>
      <c r="DG1037" s="2"/>
      <c r="DH1037" s="7"/>
      <c r="DI1037" s="7"/>
      <c r="DJ1037" s="7"/>
      <c r="DK1037" s="7"/>
      <c r="DL1037" s="7"/>
      <c r="EN1037" s="7"/>
      <c r="EO1037" s="2"/>
      <c r="EP1037" s="7"/>
      <c r="EQ1037" s="7"/>
      <c r="ER1037" s="7"/>
      <c r="ES1037" s="7"/>
      <c r="ET1037" s="7"/>
      <c r="FV1037" s="7"/>
      <c r="FW1037" s="2"/>
      <c r="FX1037" s="7"/>
      <c r="FY1037" s="7"/>
      <c r="FZ1037" s="7"/>
      <c r="GA1037" s="7"/>
      <c r="GB1037" s="7"/>
    </row>
    <row r="1039" spans="42:184" ht="28.2" customHeight="1" x14ac:dyDescent="0.25">
      <c r="AP1039" s="5"/>
      <c r="AQ1039" s="6"/>
      <c r="AR1039" s="5"/>
      <c r="AS1039" s="5"/>
      <c r="AT1039" s="5"/>
      <c r="AU1039" s="5"/>
      <c r="AV1039" s="5"/>
      <c r="BX1039" s="7"/>
      <c r="BY1039" s="2"/>
      <c r="BZ1039" s="7"/>
      <c r="CA1039" s="7"/>
      <c r="CB1039" s="7"/>
      <c r="CC1039" s="7"/>
      <c r="CD1039" s="7"/>
      <c r="DF1039" s="7"/>
      <c r="DG1039" s="2"/>
      <c r="DH1039" s="7"/>
      <c r="DI1039" s="7"/>
      <c r="DJ1039" s="7"/>
      <c r="DK1039" s="7"/>
      <c r="DL1039" s="7"/>
      <c r="EN1039" s="7"/>
      <c r="EO1039" s="2"/>
      <c r="EP1039" s="7"/>
      <c r="EQ1039" s="7"/>
      <c r="ER1039" s="7"/>
      <c r="ES1039" s="7"/>
      <c r="ET1039" s="7"/>
      <c r="FV1039" s="7"/>
      <c r="FW1039" s="2"/>
      <c r="FX1039" s="7"/>
      <c r="FY1039" s="7"/>
      <c r="FZ1039" s="7"/>
      <c r="GA1039" s="7"/>
      <c r="GB1039" s="7"/>
    </row>
    <row r="1041" spans="42:184" ht="28.2" customHeight="1" x14ac:dyDescent="0.25">
      <c r="AP1041" s="5"/>
      <c r="AQ1041" s="6"/>
      <c r="AR1041" s="5"/>
      <c r="AS1041" s="5"/>
      <c r="AT1041" s="5"/>
      <c r="AU1041" s="5"/>
      <c r="AV1041" s="5"/>
      <c r="BX1041" s="7"/>
      <c r="BY1041" s="2"/>
      <c r="BZ1041" s="7"/>
      <c r="CA1041" s="7"/>
      <c r="CB1041" s="7"/>
      <c r="CC1041" s="7"/>
      <c r="CD1041" s="7"/>
      <c r="DF1041" s="7"/>
      <c r="DG1041" s="2"/>
      <c r="DH1041" s="7"/>
      <c r="DI1041" s="7"/>
      <c r="DJ1041" s="7"/>
      <c r="DK1041" s="7"/>
      <c r="DL1041" s="7"/>
      <c r="EN1041" s="7"/>
      <c r="EO1041" s="2"/>
      <c r="EP1041" s="7"/>
      <c r="EQ1041" s="7"/>
      <c r="ER1041" s="7"/>
      <c r="ES1041" s="7"/>
      <c r="ET1041" s="7"/>
      <c r="FV1041" s="7"/>
      <c r="FW1041" s="2"/>
      <c r="FX1041" s="7"/>
      <c r="FY1041" s="7"/>
      <c r="FZ1041" s="7"/>
      <c r="GA1041" s="7"/>
      <c r="GB1041" s="7"/>
    </row>
    <row r="1052" spans="42:184" ht="28.2" customHeight="1" x14ac:dyDescent="0.25">
      <c r="AP1052" s="5"/>
      <c r="AQ1052" s="6"/>
      <c r="AR1052" s="5"/>
      <c r="AS1052" s="5"/>
      <c r="AT1052" s="5"/>
      <c r="AU1052" s="5"/>
      <c r="AV1052" s="5"/>
      <c r="BX1052" s="7"/>
      <c r="BY1052" s="2"/>
      <c r="BZ1052" s="7"/>
      <c r="CA1052" s="7"/>
      <c r="CB1052" s="7"/>
      <c r="CC1052" s="7"/>
      <c r="CD1052" s="7"/>
      <c r="DF1052" s="7"/>
      <c r="DG1052" s="2"/>
      <c r="DH1052" s="7"/>
      <c r="DI1052" s="7"/>
      <c r="DJ1052" s="7"/>
      <c r="DK1052" s="7"/>
      <c r="DL1052" s="7"/>
      <c r="EN1052" s="7"/>
      <c r="EO1052" s="2"/>
      <c r="EP1052" s="7"/>
      <c r="EQ1052" s="7"/>
      <c r="ER1052" s="7"/>
      <c r="ES1052" s="7"/>
      <c r="ET1052" s="7"/>
      <c r="FV1052" s="7"/>
      <c r="FW1052" s="2"/>
      <c r="FX1052" s="7"/>
      <c r="FY1052" s="7"/>
      <c r="FZ1052" s="7"/>
      <c r="GA1052" s="7"/>
      <c r="GB1052" s="7"/>
    </row>
    <row r="1056" spans="42:184" ht="28.2" customHeight="1" x14ac:dyDescent="0.25">
      <c r="AP1056" s="5"/>
      <c r="AQ1056" s="6"/>
      <c r="AR1056" s="5"/>
      <c r="AS1056" s="5"/>
      <c r="AT1056" s="5"/>
      <c r="AU1056" s="5"/>
      <c r="AV1056" s="5"/>
      <c r="BX1056" s="7"/>
      <c r="BY1056" s="2"/>
      <c r="BZ1056" s="7"/>
      <c r="CA1056" s="7"/>
      <c r="CB1056" s="7"/>
      <c r="CC1056" s="7"/>
      <c r="CD1056" s="7"/>
      <c r="DF1056" s="7"/>
      <c r="DG1056" s="2"/>
      <c r="DH1056" s="7"/>
      <c r="DI1056" s="7"/>
      <c r="DJ1056" s="7"/>
      <c r="DK1056" s="7"/>
      <c r="DL1056" s="7"/>
      <c r="EN1056" s="7"/>
      <c r="EO1056" s="2"/>
      <c r="EP1056" s="7"/>
      <c r="EQ1056" s="7"/>
      <c r="ER1056" s="7"/>
      <c r="ES1056" s="7"/>
      <c r="ET1056" s="7"/>
      <c r="FV1056" s="7"/>
      <c r="FW1056" s="2"/>
      <c r="FX1056" s="7"/>
      <c r="FY1056" s="7"/>
      <c r="FZ1056" s="7"/>
      <c r="GA1056" s="7"/>
      <c r="GB1056" s="7"/>
    </row>
    <row r="1059" spans="42:184" ht="28.2" customHeight="1" x14ac:dyDescent="0.25">
      <c r="AP1059" s="5"/>
      <c r="AQ1059" s="6"/>
      <c r="AR1059" s="5"/>
      <c r="AS1059" s="5"/>
      <c r="AT1059" s="5"/>
      <c r="AU1059" s="5"/>
      <c r="AV1059" s="5"/>
      <c r="BX1059" s="7"/>
      <c r="BY1059" s="2"/>
      <c r="BZ1059" s="7"/>
      <c r="CA1059" s="7"/>
      <c r="CB1059" s="7"/>
      <c r="CC1059" s="7"/>
      <c r="CD1059" s="7"/>
      <c r="DF1059" s="7"/>
      <c r="DG1059" s="2"/>
      <c r="DH1059" s="7"/>
      <c r="DI1059" s="7"/>
      <c r="DJ1059" s="7"/>
      <c r="DK1059" s="7"/>
      <c r="DL1059" s="7"/>
      <c r="EN1059" s="7"/>
      <c r="EO1059" s="2"/>
      <c r="EP1059" s="7"/>
      <c r="EQ1059" s="7"/>
      <c r="ER1059" s="7"/>
      <c r="ES1059" s="7"/>
      <c r="ET1059" s="7"/>
      <c r="FV1059" s="7"/>
      <c r="FW1059" s="2"/>
      <c r="FX1059" s="7"/>
      <c r="FY1059" s="7"/>
      <c r="FZ1059" s="7"/>
      <c r="GA1059" s="7"/>
      <c r="GB1059" s="7"/>
    </row>
    <row r="1073" spans="42:184" ht="28.2" customHeight="1" x14ac:dyDescent="0.25">
      <c r="AP1073" s="5"/>
      <c r="AQ1073" s="6"/>
      <c r="AR1073" s="5"/>
      <c r="AS1073" s="5"/>
      <c r="AT1073" s="5"/>
      <c r="AU1073" s="5"/>
      <c r="AV1073" s="5"/>
      <c r="BX1073" s="7"/>
      <c r="BY1073" s="2"/>
      <c r="BZ1073" s="7"/>
      <c r="CA1073" s="7"/>
      <c r="CB1073" s="7"/>
      <c r="CC1073" s="7"/>
      <c r="CD1073" s="7"/>
      <c r="DF1073" s="7"/>
      <c r="DG1073" s="2"/>
      <c r="DH1073" s="7"/>
      <c r="DI1073" s="7"/>
      <c r="DJ1073" s="7"/>
      <c r="DK1073" s="7"/>
      <c r="DL1073" s="7"/>
      <c r="EN1073" s="7"/>
      <c r="EO1073" s="2"/>
      <c r="EP1073" s="7"/>
      <c r="EQ1073" s="7"/>
      <c r="ER1073" s="7"/>
      <c r="ES1073" s="7"/>
      <c r="ET1073" s="7"/>
      <c r="FV1073" s="7"/>
      <c r="FW1073" s="2"/>
      <c r="FX1073" s="7"/>
      <c r="FY1073" s="7"/>
      <c r="FZ1073" s="7"/>
      <c r="GA1073" s="7"/>
      <c r="GB1073" s="7"/>
    </row>
    <row r="1080" spans="42:184" ht="28.2" customHeight="1" x14ac:dyDescent="0.25">
      <c r="AP1080" s="5"/>
      <c r="AQ1080" s="6"/>
      <c r="AR1080" s="5"/>
      <c r="AS1080" s="5"/>
      <c r="AT1080" s="5"/>
      <c r="AU1080" s="5"/>
      <c r="AV1080" s="5"/>
      <c r="BX1080" s="7"/>
      <c r="BY1080" s="2"/>
      <c r="BZ1080" s="7"/>
      <c r="CA1080" s="7"/>
      <c r="CB1080" s="7"/>
      <c r="CC1080" s="7"/>
      <c r="CD1080" s="7"/>
      <c r="DF1080" s="7"/>
      <c r="DG1080" s="2"/>
      <c r="DH1080" s="7"/>
      <c r="DI1080" s="7"/>
      <c r="DJ1080" s="7"/>
      <c r="DK1080" s="7"/>
      <c r="DL1080" s="7"/>
      <c r="EN1080" s="7"/>
      <c r="EO1080" s="2"/>
      <c r="EP1080" s="7"/>
      <c r="EQ1080" s="7"/>
      <c r="ER1080" s="7"/>
      <c r="ES1080" s="7"/>
      <c r="ET1080" s="7"/>
      <c r="FV1080" s="7"/>
      <c r="FW1080" s="2"/>
      <c r="FX1080" s="7"/>
      <c r="FY1080" s="7"/>
      <c r="FZ1080" s="7"/>
      <c r="GA1080" s="7"/>
      <c r="GB1080" s="7"/>
    </row>
    <row r="1081" spans="42:184" ht="28.2" customHeight="1" x14ac:dyDescent="0.25">
      <c r="AP1081" s="5"/>
      <c r="AQ1081" s="6"/>
      <c r="AR1081" s="5"/>
      <c r="AS1081" s="5"/>
      <c r="AT1081" s="5"/>
      <c r="AU1081" s="5"/>
      <c r="AV1081" s="5"/>
      <c r="BX1081" s="7"/>
      <c r="BY1081" s="2"/>
      <c r="BZ1081" s="7"/>
      <c r="CA1081" s="7"/>
      <c r="CB1081" s="7"/>
      <c r="CC1081" s="7"/>
      <c r="CD1081" s="7"/>
      <c r="DF1081" s="7"/>
      <c r="DG1081" s="2"/>
      <c r="DH1081" s="7"/>
      <c r="DI1081" s="7"/>
      <c r="DJ1081" s="7"/>
      <c r="DK1081" s="7"/>
      <c r="DL1081" s="7"/>
      <c r="EN1081" s="7"/>
      <c r="EO1081" s="2"/>
      <c r="EP1081" s="7"/>
      <c r="EQ1081" s="7"/>
      <c r="ER1081" s="7"/>
      <c r="ES1081" s="7"/>
      <c r="ET1081" s="7"/>
      <c r="FV1081" s="7"/>
      <c r="FW1081" s="2"/>
      <c r="FX1081" s="7"/>
      <c r="FY1081" s="7"/>
      <c r="FZ1081" s="7"/>
      <c r="GA1081" s="7"/>
      <c r="GB1081" s="7"/>
    </row>
    <row r="1082" spans="42:184" ht="28.2" customHeight="1" x14ac:dyDescent="0.25">
      <c r="AP1082" s="5"/>
      <c r="AQ1082" s="6"/>
      <c r="AR1082" s="5"/>
      <c r="AS1082" s="5"/>
      <c r="AT1082" s="5"/>
      <c r="AU1082" s="5"/>
      <c r="AV1082" s="5"/>
      <c r="BX1082" s="7"/>
      <c r="BY1082" s="2"/>
      <c r="BZ1082" s="7"/>
      <c r="CA1082" s="7"/>
      <c r="CB1082" s="7"/>
      <c r="CC1082" s="7"/>
      <c r="CD1082" s="7"/>
      <c r="DF1082" s="7"/>
      <c r="DG1082" s="2"/>
      <c r="DH1082" s="7"/>
      <c r="DI1082" s="7"/>
      <c r="DJ1082" s="7"/>
      <c r="DK1082" s="7"/>
      <c r="DL1082" s="7"/>
      <c r="EN1082" s="7"/>
      <c r="EO1082" s="2"/>
      <c r="EP1082" s="7"/>
      <c r="EQ1082" s="7"/>
      <c r="ER1082" s="7"/>
      <c r="ES1082" s="7"/>
      <c r="ET1082" s="7"/>
      <c r="FV1082" s="7"/>
      <c r="FW1082" s="2"/>
      <c r="FX1082" s="7"/>
      <c r="FY1082" s="7"/>
      <c r="FZ1082" s="7"/>
      <c r="GA1082" s="7"/>
      <c r="GB1082" s="7"/>
    </row>
    <row r="1084" spans="42:184" ht="28.2" customHeight="1" x14ac:dyDescent="0.25">
      <c r="AP1084" s="5"/>
      <c r="AQ1084" s="6"/>
      <c r="AR1084" s="5"/>
      <c r="AS1084" s="5"/>
      <c r="AT1084" s="5"/>
      <c r="AU1084" s="5"/>
      <c r="AV1084" s="5"/>
      <c r="BX1084" s="7"/>
      <c r="BY1084" s="2"/>
      <c r="BZ1084" s="7"/>
      <c r="CA1084" s="7"/>
      <c r="CB1084" s="7"/>
      <c r="CC1084" s="7"/>
      <c r="CD1084" s="7"/>
      <c r="DF1084" s="7"/>
      <c r="DG1084" s="2"/>
      <c r="DH1084" s="7"/>
      <c r="DI1084" s="7"/>
      <c r="DJ1084" s="7"/>
      <c r="DK1084" s="7"/>
      <c r="DL1084" s="7"/>
      <c r="EN1084" s="7"/>
      <c r="EO1084" s="2"/>
      <c r="EP1084" s="7"/>
      <c r="EQ1084" s="7"/>
      <c r="ER1084" s="7"/>
      <c r="ES1084" s="7"/>
      <c r="ET1084" s="7"/>
      <c r="FV1084" s="7"/>
      <c r="FW1084" s="2"/>
      <c r="FX1084" s="7"/>
      <c r="FY1084" s="7"/>
      <c r="FZ1084" s="7"/>
      <c r="GA1084" s="7"/>
      <c r="GB1084" s="7"/>
    </row>
    <row r="1093" spans="42:184" ht="28.2" customHeight="1" x14ac:dyDescent="0.25">
      <c r="AP1093" s="5"/>
      <c r="AQ1093" s="6"/>
      <c r="AR1093" s="5"/>
      <c r="AS1093" s="5"/>
      <c r="AT1093" s="5"/>
      <c r="AU1093" s="5"/>
      <c r="AV1093" s="5"/>
      <c r="BX1093" s="7"/>
      <c r="BY1093" s="2"/>
      <c r="BZ1093" s="7"/>
      <c r="CA1093" s="7"/>
      <c r="CB1093" s="7"/>
      <c r="CC1093" s="7"/>
      <c r="CD1093" s="7"/>
      <c r="DF1093" s="7"/>
      <c r="DG1093" s="2"/>
      <c r="DH1093" s="7"/>
      <c r="DI1093" s="7"/>
      <c r="DJ1093" s="7"/>
      <c r="DK1093" s="7"/>
      <c r="DL1093" s="7"/>
      <c r="EN1093" s="7"/>
      <c r="EO1093" s="2"/>
      <c r="EP1093" s="7"/>
      <c r="EQ1093" s="7"/>
      <c r="ER1093" s="7"/>
      <c r="ES1093" s="7"/>
      <c r="ET1093" s="7"/>
      <c r="FV1093" s="7"/>
      <c r="FW1093" s="2"/>
      <c r="FX1093" s="7"/>
      <c r="FY1093" s="7"/>
      <c r="FZ1093" s="7"/>
      <c r="GA1093" s="7"/>
      <c r="GB1093" s="7"/>
    </row>
    <row r="1094" spans="42:184" ht="28.2" customHeight="1" x14ac:dyDescent="0.25">
      <c r="AP1094" s="5"/>
      <c r="AQ1094" s="6"/>
      <c r="AR1094" s="5"/>
      <c r="AS1094" s="5"/>
      <c r="AT1094" s="5"/>
      <c r="AU1094" s="5"/>
      <c r="AV1094" s="5"/>
      <c r="BX1094" s="7"/>
      <c r="BY1094" s="2"/>
      <c r="BZ1094" s="7"/>
      <c r="CA1094" s="7"/>
      <c r="CB1094" s="7"/>
      <c r="CC1094" s="7"/>
      <c r="CD1094" s="7"/>
      <c r="DF1094" s="7"/>
      <c r="DG1094" s="2"/>
      <c r="DH1094" s="7"/>
      <c r="DI1094" s="7"/>
      <c r="DJ1094" s="7"/>
      <c r="DK1094" s="7"/>
      <c r="DL1094" s="7"/>
      <c r="EN1094" s="7"/>
      <c r="EO1094" s="2"/>
      <c r="EP1094" s="7"/>
      <c r="EQ1094" s="7"/>
      <c r="ER1094" s="7"/>
      <c r="ES1094" s="7"/>
      <c r="ET1094" s="7"/>
      <c r="FV1094" s="7"/>
      <c r="FW1094" s="2"/>
      <c r="FX1094" s="7"/>
      <c r="FY1094" s="7"/>
      <c r="FZ1094" s="7"/>
      <c r="GA1094" s="7"/>
      <c r="GB1094" s="7"/>
    </row>
    <row r="1098" spans="42:184" ht="28.2" customHeight="1" x14ac:dyDescent="0.25">
      <c r="AP1098" s="5"/>
      <c r="AQ1098" s="6"/>
      <c r="AR1098" s="5"/>
      <c r="AS1098" s="5"/>
      <c r="AT1098" s="5"/>
      <c r="AU1098" s="5"/>
      <c r="AV1098" s="5"/>
      <c r="BX1098" s="7"/>
      <c r="BY1098" s="2"/>
      <c r="BZ1098" s="7"/>
      <c r="CA1098" s="7"/>
      <c r="CB1098" s="7"/>
      <c r="CC1098" s="7"/>
      <c r="CD1098" s="7"/>
      <c r="DF1098" s="7"/>
      <c r="DG1098" s="2"/>
      <c r="DH1098" s="7"/>
      <c r="DI1098" s="7"/>
      <c r="DJ1098" s="7"/>
      <c r="DK1098" s="7"/>
      <c r="DL1098" s="7"/>
      <c r="EN1098" s="7"/>
      <c r="EO1098" s="2"/>
      <c r="EP1098" s="7"/>
      <c r="EQ1098" s="7"/>
      <c r="ER1098" s="7"/>
      <c r="ES1098" s="7"/>
      <c r="ET1098" s="7"/>
      <c r="FV1098" s="7"/>
      <c r="FW1098" s="2"/>
      <c r="FX1098" s="7"/>
      <c r="FY1098" s="7"/>
      <c r="FZ1098" s="7"/>
      <c r="GA1098" s="7"/>
      <c r="GB1098" s="7"/>
    </row>
    <row r="1107" spans="42:184" ht="28.2" customHeight="1" x14ac:dyDescent="0.25">
      <c r="AP1107" s="5"/>
      <c r="AQ1107" s="6"/>
      <c r="AR1107" s="5"/>
      <c r="AS1107" s="5"/>
      <c r="AT1107" s="5"/>
      <c r="AU1107" s="5"/>
      <c r="AV1107" s="5"/>
      <c r="BX1107" s="7"/>
      <c r="BY1107" s="2"/>
      <c r="BZ1107" s="7"/>
      <c r="CA1107" s="7"/>
      <c r="CB1107" s="7"/>
      <c r="CC1107" s="7"/>
      <c r="CD1107" s="7"/>
      <c r="DF1107" s="7"/>
      <c r="DG1107" s="2"/>
      <c r="DH1107" s="7"/>
      <c r="DI1107" s="7"/>
      <c r="DJ1107" s="7"/>
      <c r="DK1107" s="7"/>
      <c r="DL1107" s="7"/>
      <c r="EN1107" s="7"/>
      <c r="EO1107" s="2"/>
      <c r="EP1107" s="7"/>
      <c r="EQ1107" s="7"/>
      <c r="ER1107" s="7"/>
      <c r="ES1107" s="7"/>
      <c r="ET1107" s="7"/>
      <c r="FV1107" s="7"/>
      <c r="FW1107" s="2"/>
      <c r="FX1107" s="7"/>
      <c r="FY1107" s="7"/>
      <c r="FZ1107" s="7"/>
      <c r="GA1107" s="7"/>
      <c r="GB1107" s="7"/>
    </row>
    <row r="1110" spans="42:184" ht="28.2" customHeight="1" x14ac:dyDescent="0.25">
      <c r="AP1110" s="5"/>
      <c r="AQ1110" s="6"/>
      <c r="AR1110" s="5"/>
      <c r="AS1110" s="5"/>
      <c r="AT1110" s="5"/>
      <c r="AU1110" s="5"/>
      <c r="AV1110" s="5"/>
      <c r="BX1110" s="7"/>
      <c r="BY1110" s="2"/>
      <c r="BZ1110" s="7"/>
      <c r="CA1110" s="7"/>
      <c r="CB1110" s="7"/>
      <c r="CC1110" s="7"/>
      <c r="CD1110" s="7"/>
      <c r="DF1110" s="7"/>
      <c r="DG1110" s="2"/>
      <c r="DH1110" s="7"/>
      <c r="DI1110" s="7"/>
      <c r="DJ1110" s="7"/>
      <c r="DK1110" s="7"/>
      <c r="DL1110" s="7"/>
      <c r="EN1110" s="7"/>
      <c r="EO1110" s="2"/>
      <c r="EP1110" s="7"/>
      <c r="EQ1110" s="7"/>
      <c r="ER1110" s="7"/>
      <c r="ES1110" s="7"/>
      <c r="ET1110" s="7"/>
      <c r="FV1110" s="7"/>
      <c r="FW1110" s="2"/>
      <c r="FX1110" s="7"/>
      <c r="FY1110" s="7"/>
      <c r="FZ1110" s="7"/>
      <c r="GA1110" s="7"/>
      <c r="GB1110" s="7"/>
    </row>
    <row r="1121" spans="42:184" ht="28.2" customHeight="1" x14ac:dyDescent="0.25">
      <c r="AP1121" s="5"/>
      <c r="AQ1121" s="6"/>
      <c r="AR1121" s="5"/>
      <c r="AS1121" s="5"/>
      <c r="AT1121" s="5"/>
      <c r="AU1121" s="5"/>
      <c r="AV1121" s="5"/>
      <c r="BX1121" s="7"/>
      <c r="BY1121" s="2"/>
      <c r="BZ1121" s="7"/>
      <c r="CA1121" s="7"/>
      <c r="CB1121" s="7"/>
      <c r="CC1121" s="7"/>
      <c r="CD1121" s="7"/>
      <c r="DF1121" s="7"/>
      <c r="DG1121" s="2"/>
      <c r="DH1121" s="7"/>
      <c r="DI1121" s="7"/>
      <c r="DJ1121" s="7"/>
      <c r="DK1121" s="7"/>
      <c r="DL1121" s="7"/>
      <c r="EN1121" s="7"/>
      <c r="EO1121" s="2"/>
      <c r="EP1121" s="7"/>
      <c r="EQ1121" s="7"/>
      <c r="ER1121" s="7"/>
      <c r="ES1121" s="7"/>
      <c r="ET1121" s="7"/>
      <c r="FV1121" s="7"/>
      <c r="FW1121" s="2"/>
      <c r="FX1121" s="7"/>
      <c r="FY1121" s="7"/>
      <c r="FZ1121" s="7"/>
      <c r="GA1121" s="7"/>
      <c r="GB1121" s="7"/>
    </row>
    <row r="1122" spans="42:184" ht="28.2" customHeight="1" x14ac:dyDescent="0.25">
      <c r="AP1122" s="5"/>
      <c r="AQ1122" s="6"/>
      <c r="AR1122" s="5"/>
      <c r="AS1122" s="5"/>
      <c r="AT1122" s="5"/>
      <c r="AU1122" s="5"/>
      <c r="AV1122" s="5"/>
      <c r="BX1122" s="7"/>
      <c r="BY1122" s="2"/>
      <c r="BZ1122" s="7"/>
      <c r="CA1122" s="7"/>
      <c r="CB1122" s="7"/>
      <c r="CC1122" s="7"/>
      <c r="CD1122" s="7"/>
      <c r="DF1122" s="7"/>
      <c r="DG1122" s="2"/>
      <c r="DH1122" s="7"/>
      <c r="DI1122" s="7"/>
      <c r="DJ1122" s="7"/>
      <c r="DK1122" s="7"/>
      <c r="DL1122" s="7"/>
      <c r="EN1122" s="7"/>
      <c r="EO1122" s="2"/>
      <c r="EP1122" s="7"/>
      <c r="EQ1122" s="7"/>
      <c r="ER1122" s="7"/>
      <c r="ES1122" s="7"/>
      <c r="ET1122" s="7"/>
      <c r="FV1122" s="7"/>
      <c r="FW1122" s="2"/>
      <c r="FX1122" s="7"/>
      <c r="FY1122" s="7"/>
      <c r="FZ1122" s="7"/>
      <c r="GA1122" s="7"/>
      <c r="GB1122" s="7"/>
    </row>
    <row r="1125" spans="42:184" ht="28.2" customHeight="1" x14ac:dyDescent="0.25">
      <c r="AP1125" s="5"/>
      <c r="AQ1125" s="6"/>
      <c r="AR1125" s="5"/>
      <c r="AS1125" s="5"/>
      <c r="AT1125" s="5"/>
      <c r="AU1125" s="5"/>
      <c r="AV1125" s="5"/>
      <c r="BX1125" s="7"/>
      <c r="BY1125" s="2"/>
      <c r="BZ1125" s="7"/>
      <c r="CA1125" s="7"/>
      <c r="CB1125" s="7"/>
      <c r="CC1125" s="7"/>
      <c r="CD1125" s="7"/>
      <c r="DF1125" s="7"/>
      <c r="DG1125" s="2"/>
      <c r="DH1125" s="7"/>
      <c r="DI1125" s="7"/>
      <c r="DJ1125" s="7"/>
      <c r="DK1125" s="7"/>
      <c r="DL1125" s="7"/>
      <c r="EN1125" s="7"/>
      <c r="EO1125" s="2"/>
      <c r="EP1125" s="7"/>
      <c r="EQ1125" s="7"/>
      <c r="ER1125" s="7"/>
      <c r="ES1125" s="7"/>
      <c r="ET1125" s="7"/>
      <c r="FV1125" s="7"/>
      <c r="FW1125" s="2"/>
      <c r="FX1125" s="7"/>
      <c r="FY1125" s="7"/>
      <c r="FZ1125" s="7"/>
      <c r="GA1125" s="7"/>
      <c r="GB1125" s="7"/>
    </row>
    <row r="1128" spans="42:184" ht="28.2" customHeight="1" x14ac:dyDescent="0.25">
      <c r="AP1128" s="5"/>
      <c r="AQ1128" s="6"/>
      <c r="AR1128" s="5"/>
      <c r="AS1128" s="5"/>
      <c r="AT1128" s="5"/>
      <c r="AU1128" s="5"/>
      <c r="AV1128" s="5"/>
      <c r="BX1128" s="7"/>
      <c r="BY1128" s="2"/>
      <c r="BZ1128" s="7"/>
      <c r="CA1128" s="7"/>
      <c r="CB1128" s="7"/>
      <c r="CC1128" s="7"/>
      <c r="CD1128" s="7"/>
      <c r="DF1128" s="7"/>
      <c r="DG1128" s="2"/>
      <c r="DH1128" s="7"/>
      <c r="DI1128" s="7"/>
      <c r="DJ1128" s="7"/>
      <c r="DK1128" s="7"/>
      <c r="DL1128" s="7"/>
      <c r="EN1128" s="7"/>
      <c r="EO1128" s="2"/>
      <c r="EP1128" s="7"/>
      <c r="EQ1128" s="7"/>
      <c r="ER1128" s="7"/>
      <c r="ES1128" s="7"/>
      <c r="ET1128" s="7"/>
      <c r="FV1128" s="7"/>
      <c r="FW1128" s="2"/>
      <c r="FX1128" s="7"/>
      <c r="FY1128" s="7"/>
      <c r="FZ1128" s="7"/>
      <c r="GA1128" s="7"/>
      <c r="GB1128" s="7"/>
    </row>
    <row r="1134" spans="42:184" ht="28.2" customHeight="1" x14ac:dyDescent="0.25">
      <c r="AP1134" s="5"/>
      <c r="AQ1134" s="6"/>
      <c r="AR1134" s="5"/>
      <c r="AS1134" s="5"/>
      <c r="AT1134" s="5"/>
      <c r="AU1134" s="5"/>
      <c r="AV1134" s="5"/>
      <c r="BX1134" s="7"/>
      <c r="BY1134" s="2"/>
      <c r="BZ1134" s="7"/>
      <c r="CA1134" s="7"/>
      <c r="CB1134" s="7"/>
      <c r="CC1134" s="7"/>
      <c r="CD1134" s="7"/>
      <c r="DF1134" s="7"/>
      <c r="DG1134" s="2"/>
      <c r="DH1134" s="7"/>
      <c r="DI1134" s="7"/>
      <c r="DJ1134" s="7"/>
      <c r="DK1134" s="7"/>
      <c r="DL1134" s="7"/>
      <c r="EN1134" s="7"/>
      <c r="EO1134" s="2"/>
      <c r="EP1134" s="7"/>
      <c r="EQ1134" s="7"/>
      <c r="ER1134" s="7"/>
      <c r="ES1134" s="7"/>
      <c r="ET1134" s="7"/>
      <c r="FV1134" s="7"/>
      <c r="FW1134" s="2"/>
      <c r="FX1134" s="7"/>
      <c r="FY1134" s="7"/>
      <c r="FZ1134" s="7"/>
      <c r="GA1134" s="7"/>
      <c r="GB1134" s="7"/>
    </row>
    <row r="1135" spans="42:184" ht="28.2" customHeight="1" x14ac:dyDescent="0.25">
      <c r="AP1135" s="5"/>
      <c r="AQ1135" s="6"/>
      <c r="AR1135" s="5"/>
      <c r="AS1135" s="5"/>
      <c r="AT1135" s="5"/>
      <c r="AU1135" s="5"/>
      <c r="AV1135" s="5"/>
      <c r="BX1135" s="7"/>
      <c r="BY1135" s="2"/>
      <c r="BZ1135" s="7"/>
      <c r="CA1135" s="7"/>
      <c r="CB1135" s="7"/>
      <c r="CC1135" s="7"/>
      <c r="CD1135" s="7"/>
      <c r="DF1135" s="7"/>
      <c r="DG1135" s="2"/>
      <c r="DH1135" s="7"/>
      <c r="DI1135" s="7"/>
      <c r="DJ1135" s="7"/>
      <c r="DK1135" s="7"/>
      <c r="DL1135" s="7"/>
      <c r="EN1135" s="7"/>
      <c r="EO1135" s="2"/>
      <c r="EP1135" s="7"/>
      <c r="EQ1135" s="7"/>
      <c r="ER1135" s="7"/>
      <c r="ES1135" s="7"/>
      <c r="ET1135" s="7"/>
      <c r="FV1135" s="7"/>
      <c r="FW1135" s="2"/>
      <c r="FX1135" s="7"/>
      <c r="FY1135" s="7"/>
      <c r="FZ1135" s="7"/>
      <c r="GA1135" s="7"/>
      <c r="GB1135" s="7"/>
    </row>
    <row r="1137" spans="42:184" ht="28.2" customHeight="1" x14ac:dyDescent="0.25">
      <c r="AP1137" s="5"/>
      <c r="AQ1137" s="6"/>
      <c r="AR1137" s="5"/>
      <c r="AS1137" s="5"/>
      <c r="AT1137" s="5"/>
      <c r="AU1137" s="5"/>
      <c r="AV1137" s="5"/>
      <c r="BX1137" s="7"/>
      <c r="BY1137" s="2"/>
      <c r="BZ1137" s="7"/>
      <c r="CA1137" s="7"/>
      <c r="CB1137" s="7"/>
      <c r="CC1137" s="7"/>
      <c r="CD1137" s="7"/>
      <c r="DF1137" s="7"/>
      <c r="DG1137" s="2"/>
      <c r="DH1137" s="7"/>
      <c r="DI1137" s="7"/>
      <c r="DJ1137" s="7"/>
      <c r="DK1137" s="7"/>
      <c r="DL1137" s="7"/>
      <c r="EN1137" s="7"/>
      <c r="EO1137" s="2"/>
      <c r="EP1137" s="7"/>
      <c r="EQ1137" s="7"/>
      <c r="ER1137" s="7"/>
      <c r="ES1137" s="7"/>
      <c r="ET1137" s="7"/>
      <c r="FV1137" s="7"/>
      <c r="FW1137" s="2"/>
      <c r="FX1137" s="7"/>
      <c r="FY1137" s="7"/>
      <c r="FZ1137" s="7"/>
      <c r="GA1137" s="7"/>
      <c r="GB1137" s="7"/>
    </row>
    <row r="1140" spans="42:184" ht="28.2" customHeight="1" x14ac:dyDescent="0.25">
      <c r="AP1140" s="5"/>
      <c r="AQ1140" s="6"/>
      <c r="AR1140" s="5"/>
      <c r="AS1140" s="5"/>
      <c r="AT1140" s="5"/>
      <c r="AU1140" s="5"/>
      <c r="AV1140" s="5"/>
      <c r="BX1140" s="7"/>
      <c r="BY1140" s="2"/>
      <c r="BZ1140" s="7"/>
      <c r="CA1140" s="7"/>
      <c r="CB1140" s="7"/>
      <c r="CC1140" s="7"/>
      <c r="CD1140" s="7"/>
      <c r="DF1140" s="7"/>
      <c r="DG1140" s="2"/>
      <c r="DH1140" s="7"/>
      <c r="DI1140" s="7"/>
      <c r="DJ1140" s="7"/>
      <c r="DK1140" s="7"/>
      <c r="DL1140" s="7"/>
      <c r="EN1140" s="7"/>
      <c r="EO1140" s="2"/>
      <c r="EP1140" s="7"/>
      <c r="EQ1140" s="7"/>
      <c r="ER1140" s="7"/>
      <c r="ES1140" s="7"/>
      <c r="ET1140" s="7"/>
      <c r="FV1140" s="7"/>
      <c r="FW1140" s="2"/>
      <c r="FX1140" s="7"/>
      <c r="FY1140" s="7"/>
      <c r="FZ1140" s="7"/>
      <c r="GA1140" s="7"/>
      <c r="GB1140" s="7"/>
    </row>
    <row r="1141" spans="42:184" ht="28.2" customHeight="1" x14ac:dyDescent="0.25">
      <c r="AP1141" s="5"/>
      <c r="AQ1141" s="6"/>
      <c r="AR1141" s="5"/>
      <c r="AS1141" s="5"/>
      <c r="AT1141" s="5"/>
      <c r="AU1141" s="5"/>
      <c r="AV1141" s="5"/>
      <c r="BX1141" s="7"/>
      <c r="BY1141" s="2"/>
      <c r="BZ1141" s="7"/>
      <c r="CA1141" s="7"/>
      <c r="CB1141" s="7"/>
      <c r="CC1141" s="7"/>
      <c r="CD1141" s="7"/>
      <c r="DF1141" s="7"/>
      <c r="DG1141" s="2"/>
      <c r="DH1141" s="7"/>
      <c r="DI1141" s="7"/>
      <c r="DJ1141" s="7"/>
      <c r="DK1141" s="7"/>
      <c r="DL1141" s="7"/>
      <c r="EN1141" s="7"/>
      <c r="EO1141" s="2"/>
      <c r="EP1141" s="7"/>
      <c r="EQ1141" s="7"/>
      <c r="ER1141" s="7"/>
      <c r="ES1141" s="7"/>
      <c r="ET1141" s="7"/>
      <c r="FV1141" s="7"/>
      <c r="FW1141" s="2"/>
      <c r="FX1141" s="7"/>
      <c r="FY1141" s="7"/>
      <c r="FZ1141" s="7"/>
      <c r="GA1141" s="7"/>
      <c r="GB1141" s="7"/>
    </row>
    <row r="1142" spans="42:184" ht="28.2" customHeight="1" x14ac:dyDescent="0.25">
      <c r="AP1142" s="5"/>
      <c r="AQ1142" s="6"/>
      <c r="AR1142" s="5"/>
      <c r="AS1142" s="5"/>
      <c r="AT1142" s="5"/>
      <c r="AU1142" s="5"/>
      <c r="AV1142" s="5"/>
      <c r="BX1142" s="7"/>
      <c r="BY1142" s="2"/>
      <c r="BZ1142" s="7"/>
      <c r="CA1142" s="7"/>
      <c r="CB1142" s="7"/>
      <c r="CC1142" s="7"/>
      <c r="CD1142" s="7"/>
      <c r="DF1142" s="7"/>
      <c r="DG1142" s="2"/>
      <c r="DH1142" s="7"/>
      <c r="DI1142" s="7"/>
      <c r="DJ1142" s="7"/>
      <c r="DK1142" s="7"/>
      <c r="DL1142" s="7"/>
      <c r="EN1142" s="7"/>
      <c r="EO1142" s="2"/>
      <c r="EP1142" s="7"/>
      <c r="EQ1142" s="7"/>
      <c r="ER1142" s="7"/>
      <c r="ES1142" s="7"/>
      <c r="ET1142" s="7"/>
      <c r="FV1142" s="7"/>
      <c r="FW1142" s="2"/>
      <c r="FX1142" s="7"/>
      <c r="FY1142" s="7"/>
      <c r="FZ1142" s="7"/>
      <c r="GA1142" s="7"/>
      <c r="GB1142" s="7"/>
    </row>
    <row r="1147" spans="42:184" ht="28.2" customHeight="1" x14ac:dyDescent="0.25">
      <c r="AP1147" s="5"/>
      <c r="AQ1147" s="6"/>
      <c r="AR1147" s="5"/>
      <c r="AS1147" s="5"/>
      <c r="AT1147" s="5"/>
      <c r="AU1147" s="5"/>
      <c r="AV1147" s="5"/>
      <c r="BX1147" s="7"/>
      <c r="BY1147" s="2"/>
      <c r="BZ1147" s="7"/>
      <c r="CA1147" s="7"/>
      <c r="CB1147" s="7"/>
      <c r="CC1147" s="7"/>
      <c r="CD1147" s="7"/>
      <c r="DF1147" s="7"/>
      <c r="DG1147" s="2"/>
      <c r="DH1147" s="7"/>
      <c r="DI1147" s="7"/>
      <c r="DJ1147" s="7"/>
      <c r="DK1147" s="7"/>
      <c r="DL1147" s="7"/>
      <c r="EN1147" s="7"/>
      <c r="EO1147" s="2"/>
      <c r="EP1147" s="7"/>
      <c r="EQ1147" s="7"/>
      <c r="ER1147" s="7"/>
      <c r="ES1147" s="7"/>
      <c r="ET1147" s="7"/>
      <c r="FV1147" s="7"/>
      <c r="FW1147" s="2"/>
      <c r="FX1147" s="7"/>
      <c r="FY1147" s="7"/>
      <c r="FZ1147" s="7"/>
      <c r="GA1147" s="7"/>
      <c r="GB1147" s="7"/>
    </row>
    <row r="1151" spans="42:184" ht="28.2" customHeight="1" x14ac:dyDescent="0.25">
      <c r="AP1151" s="5"/>
      <c r="AQ1151" s="6"/>
      <c r="AR1151" s="5"/>
      <c r="AS1151" s="5"/>
      <c r="AT1151" s="5"/>
      <c r="AU1151" s="5"/>
      <c r="AV1151" s="5"/>
      <c r="BX1151" s="7"/>
      <c r="BY1151" s="2"/>
      <c r="BZ1151" s="7"/>
      <c r="CA1151" s="7"/>
      <c r="CB1151" s="7"/>
      <c r="CC1151" s="7"/>
      <c r="CD1151" s="7"/>
      <c r="DF1151" s="7"/>
      <c r="DG1151" s="2"/>
      <c r="DH1151" s="7"/>
      <c r="DI1151" s="7"/>
      <c r="DJ1151" s="7"/>
      <c r="DK1151" s="7"/>
      <c r="DL1151" s="7"/>
      <c r="EN1151" s="7"/>
      <c r="EO1151" s="2"/>
      <c r="EP1151" s="7"/>
      <c r="EQ1151" s="7"/>
      <c r="ER1151" s="7"/>
      <c r="ES1151" s="7"/>
      <c r="ET1151" s="7"/>
      <c r="FV1151" s="7"/>
      <c r="FW1151" s="2"/>
      <c r="FX1151" s="7"/>
      <c r="FY1151" s="7"/>
      <c r="FZ1151" s="7"/>
      <c r="GA1151" s="7"/>
      <c r="GB1151" s="7"/>
    </row>
    <row r="1155" spans="42:184" ht="28.2" customHeight="1" x14ac:dyDescent="0.25">
      <c r="AP1155" s="5"/>
      <c r="AQ1155" s="6"/>
      <c r="AR1155" s="5"/>
      <c r="AS1155" s="5"/>
      <c r="AT1155" s="5"/>
      <c r="AU1155" s="5"/>
      <c r="AV1155" s="5"/>
      <c r="BX1155" s="7"/>
      <c r="BY1155" s="2"/>
      <c r="BZ1155" s="7"/>
      <c r="CA1155" s="7"/>
      <c r="CB1155" s="7"/>
      <c r="CC1155" s="7"/>
      <c r="CD1155" s="7"/>
      <c r="DF1155" s="7"/>
      <c r="DG1155" s="2"/>
      <c r="DH1155" s="7"/>
      <c r="DI1155" s="7"/>
      <c r="DJ1155" s="7"/>
      <c r="DK1155" s="7"/>
      <c r="DL1155" s="7"/>
      <c r="EN1155" s="7"/>
      <c r="EO1155" s="2"/>
      <c r="EP1155" s="7"/>
      <c r="EQ1155" s="7"/>
      <c r="ER1155" s="7"/>
      <c r="ES1155" s="7"/>
      <c r="ET1155" s="7"/>
      <c r="FV1155" s="7"/>
      <c r="FW1155" s="2"/>
      <c r="FX1155" s="7"/>
      <c r="FY1155" s="7"/>
      <c r="FZ1155" s="7"/>
      <c r="GA1155" s="7"/>
      <c r="GB1155" s="7"/>
    </row>
    <row r="1156" spans="42:184" ht="28.2" customHeight="1" x14ac:dyDescent="0.25">
      <c r="AP1156" s="5"/>
      <c r="AQ1156" s="6"/>
      <c r="AR1156" s="5"/>
      <c r="AS1156" s="5"/>
      <c r="AT1156" s="5"/>
      <c r="AU1156" s="5"/>
      <c r="AV1156" s="5"/>
      <c r="BX1156" s="7"/>
      <c r="BY1156" s="2"/>
      <c r="BZ1156" s="7"/>
      <c r="CA1156" s="7"/>
      <c r="CB1156" s="7"/>
      <c r="CC1156" s="7"/>
      <c r="CD1156" s="7"/>
      <c r="DF1156" s="7"/>
      <c r="DG1156" s="2"/>
      <c r="DH1156" s="7"/>
      <c r="DI1156" s="7"/>
      <c r="DJ1156" s="7"/>
      <c r="DK1156" s="7"/>
      <c r="DL1156" s="7"/>
      <c r="EN1156" s="7"/>
      <c r="EO1156" s="2"/>
      <c r="EP1156" s="7"/>
      <c r="EQ1156" s="7"/>
      <c r="ER1156" s="7"/>
      <c r="ES1156" s="7"/>
      <c r="ET1156" s="7"/>
      <c r="FV1156" s="7"/>
      <c r="FW1156" s="2"/>
      <c r="FX1156" s="7"/>
      <c r="FY1156" s="7"/>
      <c r="FZ1156" s="7"/>
      <c r="GA1156" s="7"/>
      <c r="GB1156" s="7"/>
    </row>
    <row r="1172" spans="42:184" ht="28.2" customHeight="1" x14ac:dyDescent="0.25">
      <c r="AP1172" s="5"/>
      <c r="AQ1172" s="6"/>
      <c r="AR1172" s="5"/>
      <c r="AS1172" s="5"/>
      <c r="AT1172" s="5"/>
      <c r="AU1172" s="5"/>
      <c r="AV1172" s="5"/>
      <c r="BX1172" s="7"/>
      <c r="BY1172" s="2"/>
      <c r="BZ1172" s="7"/>
      <c r="CA1172" s="7"/>
      <c r="CB1172" s="7"/>
      <c r="CC1172" s="7"/>
      <c r="CD1172" s="7"/>
      <c r="DF1172" s="7"/>
      <c r="DG1172" s="2"/>
      <c r="DH1172" s="7"/>
      <c r="DI1172" s="7"/>
      <c r="DJ1172" s="7"/>
      <c r="DK1172" s="7"/>
      <c r="DL1172" s="7"/>
      <c r="EN1172" s="7"/>
      <c r="EO1172" s="2"/>
      <c r="EP1172" s="7"/>
      <c r="EQ1172" s="7"/>
      <c r="ER1172" s="7"/>
      <c r="ES1172" s="7"/>
      <c r="ET1172" s="7"/>
      <c r="FV1172" s="7"/>
      <c r="FW1172" s="2"/>
      <c r="FX1172" s="7"/>
      <c r="FY1172" s="7"/>
      <c r="FZ1172" s="7"/>
      <c r="GA1172" s="7"/>
      <c r="GB1172" s="7"/>
    </row>
    <row r="1179" spans="42:184" ht="28.2" customHeight="1" x14ac:dyDescent="0.25">
      <c r="AP1179" s="5"/>
      <c r="AQ1179" s="6"/>
      <c r="AR1179" s="5"/>
      <c r="AS1179" s="5"/>
      <c r="AT1179" s="5"/>
      <c r="AU1179" s="5"/>
      <c r="AV1179" s="5"/>
      <c r="BX1179" s="7"/>
      <c r="BY1179" s="2"/>
      <c r="BZ1179" s="7"/>
      <c r="CA1179" s="7"/>
      <c r="CB1179" s="7"/>
      <c r="CC1179" s="7"/>
      <c r="CD1179" s="7"/>
      <c r="DF1179" s="7"/>
      <c r="DG1179" s="2"/>
      <c r="DH1179" s="7"/>
      <c r="DI1179" s="7"/>
      <c r="DJ1179" s="7"/>
      <c r="DK1179" s="7"/>
      <c r="DL1179" s="7"/>
      <c r="EN1179" s="7"/>
      <c r="EO1179" s="2"/>
      <c r="EP1179" s="7"/>
      <c r="EQ1179" s="7"/>
      <c r="ER1179" s="7"/>
      <c r="ES1179" s="7"/>
      <c r="ET1179" s="7"/>
      <c r="FV1179" s="7"/>
      <c r="FW1179" s="2"/>
      <c r="FX1179" s="7"/>
      <c r="FY1179" s="7"/>
      <c r="FZ1179" s="7"/>
      <c r="GA1179" s="7"/>
      <c r="GB1179" s="7"/>
    </row>
    <row r="1182" spans="42:184" ht="28.2" customHeight="1" x14ac:dyDescent="0.25">
      <c r="AP1182" s="5"/>
      <c r="AQ1182" s="6"/>
      <c r="AR1182" s="5"/>
      <c r="AS1182" s="5"/>
      <c r="AT1182" s="5"/>
      <c r="AU1182" s="5"/>
      <c r="AV1182" s="5"/>
      <c r="BX1182" s="7"/>
      <c r="BY1182" s="2"/>
      <c r="BZ1182" s="7"/>
      <c r="CA1182" s="7"/>
      <c r="CB1182" s="7"/>
      <c r="CC1182" s="7"/>
      <c r="CD1182" s="7"/>
      <c r="DF1182" s="7"/>
      <c r="DG1182" s="2"/>
      <c r="DH1182" s="7"/>
      <c r="DI1182" s="7"/>
      <c r="DJ1182" s="7"/>
      <c r="DK1182" s="7"/>
      <c r="DL1182" s="7"/>
      <c r="EN1182" s="7"/>
      <c r="EO1182" s="2"/>
      <c r="EP1182" s="7"/>
      <c r="EQ1182" s="7"/>
      <c r="ER1182" s="7"/>
      <c r="ES1182" s="7"/>
      <c r="ET1182" s="7"/>
      <c r="FV1182" s="7"/>
      <c r="FW1182" s="2"/>
      <c r="FX1182" s="7"/>
      <c r="FY1182" s="7"/>
      <c r="FZ1182" s="7"/>
      <c r="GA1182" s="7"/>
      <c r="GB1182" s="7"/>
    </row>
    <row r="1183" spans="42:184" ht="28.2" customHeight="1" x14ac:dyDescent="0.25">
      <c r="AP1183" s="5"/>
      <c r="AQ1183" s="6"/>
      <c r="AR1183" s="5"/>
      <c r="AS1183" s="5"/>
      <c r="AT1183" s="5"/>
      <c r="AU1183" s="5"/>
      <c r="AV1183" s="5"/>
      <c r="BX1183" s="7"/>
      <c r="BY1183" s="2"/>
      <c r="BZ1183" s="7"/>
      <c r="CA1183" s="7"/>
      <c r="CB1183" s="7"/>
      <c r="CC1183" s="7"/>
      <c r="CD1183" s="7"/>
      <c r="DF1183" s="7"/>
      <c r="DG1183" s="2"/>
      <c r="DH1183" s="7"/>
      <c r="DI1183" s="7"/>
      <c r="DJ1183" s="7"/>
      <c r="DK1183" s="7"/>
      <c r="DL1183" s="7"/>
      <c r="EN1183" s="7"/>
      <c r="EO1183" s="2"/>
      <c r="EP1183" s="7"/>
      <c r="EQ1183" s="7"/>
      <c r="ER1183" s="7"/>
      <c r="ES1183" s="7"/>
      <c r="ET1183" s="7"/>
      <c r="FV1183" s="7"/>
      <c r="FW1183" s="2"/>
      <c r="FX1183" s="7"/>
      <c r="FY1183" s="7"/>
      <c r="FZ1183" s="7"/>
      <c r="GA1183" s="7"/>
      <c r="GB1183" s="7"/>
    </row>
    <row r="1185" spans="42:184" ht="28.2" customHeight="1" x14ac:dyDescent="0.25">
      <c r="AP1185" s="5"/>
      <c r="AQ1185" s="6"/>
      <c r="AR1185" s="5"/>
      <c r="AS1185" s="5"/>
      <c r="AT1185" s="5"/>
      <c r="AU1185" s="5"/>
      <c r="AV1185" s="5"/>
      <c r="BX1185" s="7"/>
      <c r="BY1185" s="2"/>
      <c r="BZ1185" s="7"/>
      <c r="CA1185" s="7"/>
      <c r="CB1185" s="7"/>
      <c r="CC1185" s="7"/>
      <c r="CD1185" s="7"/>
      <c r="DF1185" s="7"/>
      <c r="DG1185" s="2"/>
      <c r="DH1185" s="7"/>
      <c r="DI1185" s="7"/>
      <c r="DJ1185" s="7"/>
      <c r="DK1185" s="7"/>
      <c r="DL1185" s="7"/>
      <c r="EN1185" s="7"/>
      <c r="EO1185" s="2"/>
      <c r="EP1185" s="7"/>
      <c r="EQ1185" s="7"/>
      <c r="ER1185" s="7"/>
      <c r="ES1185" s="7"/>
      <c r="ET1185" s="7"/>
      <c r="FV1185" s="7"/>
      <c r="FW1185" s="2"/>
      <c r="FX1185" s="7"/>
      <c r="FY1185" s="7"/>
      <c r="FZ1185" s="7"/>
      <c r="GA1185" s="7"/>
      <c r="GB1185" s="7"/>
    </row>
    <row r="1189" spans="42:184" ht="28.2" customHeight="1" x14ac:dyDescent="0.25">
      <c r="AP1189" s="5"/>
      <c r="AQ1189" s="6"/>
      <c r="AR1189" s="5"/>
      <c r="AS1189" s="5"/>
      <c r="AT1189" s="5"/>
      <c r="AU1189" s="5"/>
      <c r="AV1189" s="5"/>
      <c r="BX1189" s="7"/>
      <c r="BY1189" s="2"/>
      <c r="BZ1189" s="7"/>
      <c r="CA1189" s="7"/>
      <c r="CB1189" s="7"/>
      <c r="CC1189" s="7"/>
      <c r="CD1189" s="7"/>
      <c r="DF1189" s="7"/>
      <c r="DG1189" s="2"/>
      <c r="DH1189" s="7"/>
      <c r="DI1189" s="7"/>
      <c r="DJ1189" s="7"/>
      <c r="DK1189" s="7"/>
      <c r="DL1189" s="7"/>
      <c r="EN1189" s="7"/>
      <c r="EO1189" s="2"/>
      <c r="EP1189" s="7"/>
      <c r="EQ1189" s="7"/>
      <c r="ER1189" s="7"/>
      <c r="ES1189" s="7"/>
      <c r="ET1189" s="7"/>
      <c r="FV1189" s="7"/>
      <c r="FW1189" s="2"/>
      <c r="FX1189" s="7"/>
      <c r="FY1189" s="7"/>
      <c r="FZ1189" s="7"/>
      <c r="GA1189" s="7"/>
      <c r="GB1189" s="7"/>
    </row>
    <row r="1194" spans="42:184" ht="28.2" customHeight="1" x14ac:dyDescent="0.25">
      <c r="AP1194" s="5"/>
      <c r="AQ1194" s="6"/>
      <c r="AR1194" s="5"/>
      <c r="AS1194" s="5"/>
      <c r="AT1194" s="5"/>
      <c r="AU1194" s="5"/>
      <c r="AV1194" s="5"/>
      <c r="BX1194" s="7"/>
      <c r="BY1194" s="2"/>
      <c r="BZ1194" s="7"/>
      <c r="CA1194" s="7"/>
      <c r="CB1194" s="7"/>
      <c r="CC1194" s="7"/>
      <c r="CD1194" s="7"/>
      <c r="DF1194" s="7"/>
      <c r="DG1194" s="2"/>
      <c r="DH1194" s="7"/>
      <c r="DI1194" s="7"/>
      <c r="DJ1194" s="7"/>
      <c r="DK1194" s="7"/>
      <c r="DL1194" s="7"/>
      <c r="EN1194" s="7"/>
      <c r="EO1194" s="2"/>
      <c r="EP1194" s="7"/>
      <c r="EQ1194" s="7"/>
      <c r="ER1194" s="7"/>
      <c r="ES1194" s="7"/>
      <c r="ET1194" s="7"/>
      <c r="FV1194" s="7"/>
      <c r="FW1194" s="2"/>
      <c r="FX1194" s="7"/>
      <c r="FY1194" s="7"/>
      <c r="FZ1194" s="7"/>
      <c r="GA1194" s="7"/>
      <c r="GB1194" s="7"/>
    </row>
    <row r="1195" spans="42:184" ht="28.2" customHeight="1" x14ac:dyDescent="0.25">
      <c r="AP1195" s="5"/>
      <c r="AQ1195" s="6"/>
      <c r="AR1195" s="5"/>
      <c r="AS1195" s="5"/>
      <c r="AT1195" s="5"/>
      <c r="AU1195" s="5"/>
      <c r="AV1195" s="5"/>
      <c r="BX1195" s="7"/>
      <c r="BY1195" s="2"/>
      <c r="BZ1195" s="7"/>
      <c r="CA1195" s="7"/>
      <c r="CB1195" s="7"/>
      <c r="CC1195" s="7"/>
      <c r="CD1195" s="7"/>
      <c r="DF1195" s="7"/>
      <c r="DG1195" s="2"/>
      <c r="DH1195" s="7"/>
      <c r="DI1195" s="7"/>
      <c r="DJ1195" s="7"/>
      <c r="DK1195" s="7"/>
      <c r="DL1195" s="7"/>
      <c r="EN1195" s="7"/>
      <c r="EO1195" s="2"/>
      <c r="EP1195" s="7"/>
      <c r="EQ1195" s="7"/>
      <c r="ER1195" s="7"/>
      <c r="ES1195" s="7"/>
      <c r="ET1195" s="7"/>
      <c r="FV1195" s="7"/>
      <c r="FW1195" s="2"/>
      <c r="FX1195" s="7"/>
      <c r="FY1195" s="7"/>
      <c r="FZ1195" s="7"/>
      <c r="GA1195" s="7"/>
      <c r="GB1195" s="7"/>
    </row>
    <row r="1200" spans="42:184" ht="28.2" customHeight="1" x14ac:dyDescent="0.25">
      <c r="AP1200" s="5"/>
      <c r="AQ1200" s="6"/>
      <c r="AR1200" s="5"/>
      <c r="AS1200" s="5"/>
      <c r="AT1200" s="5"/>
      <c r="AU1200" s="5"/>
      <c r="AV1200" s="5"/>
      <c r="BX1200" s="7"/>
      <c r="BY1200" s="2"/>
      <c r="BZ1200" s="7"/>
      <c r="CA1200" s="7"/>
      <c r="CB1200" s="7"/>
      <c r="CC1200" s="7"/>
      <c r="CD1200" s="7"/>
      <c r="DF1200" s="7"/>
      <c r="DG1200" s="2"/>
      <c r="DH1200" s="7"/>
      <c r="DI1200" s="7"/>
      <c r="DJ1200" s="7"/>
      <c r="DK1200" s="7"/>
      <c r="DL1200" s="7"/>
      <c r="EN1200" s="7"/>
      <c r="EO1200" s="2"/>
      <c r="EP1200" s="7"/>
      <c r="EQ1200" s="7"/>
      <c r="ER1200" s="7"/>
      <c r="ES1200" s="7"/>
      <c r="ET1200" s="7"/>
      <c r="FV1200" s="7"/>
      <c r="FW1200" s="2"/>
      <c r="FX1200" s="7"/>
      <c r="FY1200" s="7"/>
      <c r="FZ1200" s="7"/>
      <c r="GA1200" s="7"/>
      <c r="GB1200" s="7"/>
    </row>
    <row r="1203" spans="42:184" ht="28.2" customHeight="1" x14ac:dyDescent="0.25">
      <c r="AP1203" s="5"/>
      <c r="AQ1203" s="6"/>
      <c r="AR1203" s="5"/>
      <c r="AS1203" s="5"/>
      <c r="AT1203" s="5"/>
      <c r="AU1203" s="5"/>
      <c r="AV1203" s="5"/>
      <c r="BX1203" s="7"/>
      <c r="BY1203" s="2"/>
      <c r="BZ1203" s="7"/>
      <c r="CA1203" s="7"/>
      <c r="CB1203" s="7"/>
      <c r="CC1203" s="7"/>
      <c r="CD1203" s="7"/>
      <c r="DF1203" s="7"/>
      <c r="DG1203" s="2"/>
      <c r="DH1203" s="7"/>
      <c r="DI1203" s="7"/>
      <c r="DJ1203" s="7"/>
      <c r="DK1203" s="7"/>
      <c r="DL1203" s="7"/>
      <c r="EN1203" s="7"/>
      <c r="EO1203" s="2"/>
      <c r="EP1203" s="7"/>
      <c r="EQ1203" s="7"/>
      <c r="ER1203" s="7"/>
      <c r="ES1203" s="7"/>
      <c r="ET1203" s="7"/>
      <c r="FV1203" s="7"/>
      <c r="FW1203" s="2"/>
      <c r="FX1203" s="7"/>
      <c r="FY1203" s="7"/>
      <c r="FZ1203" s="7"/>
      <c r="GA1203" s="7"/>
      <c r="GB1203" s="7"/>
    </row>
    <row r="1218" spans="42:184" ht="28.2" customHeight="1" x14ac:dyDescent="0.25">
      <c r="AP1218" s="5"/>
      <c r="AQ1218" s="6"/>
      <c r="AR1218" s="5"/>
      <c r="AS1218" s="5"/>
      <c r="AT1218" s="5"/>
      <c r="AU1218" s="5"/>
      <c r="AV1218" s="5"/>
      <c r="BX1218" s="7"/>
      <c r="BY1218" s="2"/>
      <c r="BZ1218" s="7"/>
      <c r="CA1218" s="7"/>
      <c r="CB1218" s="7"/>
      <c r="CC1218" s="7"/>
      <c r="CD1218" s="7"/>
      <c r="DF1218" s="7"/>
      <c r="DG1218" s="2"/>
      <c r="DH1218" s="7"/>
      <c r="DI1218" s="7"/>
      <c r="DJ1218" s="7"/>
      <c r="DK1218" s="7"/>
      <c r="DL1218" s="7"/>
      <c r="EN1218" s="7"/>
      <c r="EO1218" s="2"/>
      <c r="EP1218" s="7"/>
      <c r="EQ1218" s="7"/>
      <c r="ER1218" s="7"/>
      <c r="ES1218" s="7"/>
      <c r="ET1218" s="7"/>
      <c r="FV1218" s="7"/>
      <c r="FW1218" s="2"/>
      <c r="FX1218" s="7"/>
      <c r="FY1218" s="7"/>
      <c r="FZ1218" s="7"/>
      <c r="GA1218" s="7"/>
      <c r="GB1218" s="7"/>
    </row>
    <row r="1219" spans="42:184" ht="28.2" customHeight="1" x14ac:dyDescent="0.25">
      <c r="AP1219" s="5"/>
      <c r="AQ1219" s="6"/>
      <c r="AR1219" s="5"/>
      <c r="AS1219" s="5"/>
      <c r="AT1219" s="5"/>
      <c r="AU1219" s="5"/>
      <c r="AV1219" s="5"/>
      <c r="BX1219" s="7"/>
      <c r="BY1219" s="2"/>
      <c r="BZ1219" s="7"/>
      <c r="CA1219" s="7"/>
      <c r="CB1219" s="7"/>
      <c r="CC1219" s="7"/>
      <c r="CD1219" s="7"/>
      <c r="DF1219" s="7"/>
      <c r="DG1219" s="2"/>
      <c r="DH1219" s="7"/>
      <c r="DI1219" s="7"/>
      <c r="DJ1219" s="7"/>
      <c r="DK1219" s="7"/>
      <c r="DL1219" s="7"/>
      <c r="EN1219" s="7"/>
      <c r="EO1219" s="2"/>
      <c r="EP1219" s="7"/>
      <c r="EQ1219" s="7"/>
      <c r="ER1219" s="7"/>
      <c r="ES1219" s="7"/>
      <c r="ET1219" s="7"/>
      <c r="FV1219" s="7"/>
      <c r="FW1219" s="2"/>
      <c r="FX1219" s="7"/>
      <c r="FY1219" s="7"/>
      <c r="FZ1219" s="7"/>
      <c r="GA1219" s="7"/>
      <c r="GB1219" s="7"/>
    </row>
    <row r="1221" spans="42:184" ht="28.2" customHeight="1" x14ac:dyDescent="0.25">
      <c r="AP1221" s="5"/>
      <c r="AQ1221" s="6"/>
      <c r="AR1221" s="5"/>
      <c r="AS1221" s="5"/>
      <c r="AT1221" s="5"/>
      <c r="AU1221" s="5"/>
      <c r="AV1221" s="5"/>
      <c r="BX1221" s="7"/>
      <c r="BY1221" s="2"/>
      <c r="BZ1221" s="7"/>
      <c r="CA1221" s="7"/>
      <c r="CB1221" s="7"/>
      <c r="CC1221" s="7"/>
      <c r="CD1221" s="7"/>
      <c r="DF1221" s="7"/>
      <c r="DG1221" s="2"/>
      <c r="DH1221" s="7"/>
      <c r="DI1221" s="7"/>
      <c r="DJ1221" s="7"/>
      <c r="DK1221" s="7"/>
      <c r="DL1221" s="7"/>
      <c r="EN1221" s="7"/>
      <c r="EO1221" s="2"/>
      <c r="EP1221" s="7"/>
      <c r="EQ1221" s="7"/>
      <c r="ER1221" s="7"/>
      <c r="ES1221" s="7"/>
      <c r="ET1221" s="7"/>
      <c r="FV1221" s="7"/>
      <c r="FW1221" s="2"/>
      <c r="FX1221" s="7"/>
      <c r="FY1221" s="7"/>
      <c r="FZ1221" s="7"/>
      <c r="GA1221" s="7"/>
      <c r="GB1221" s="7"/>
    </row>
    <row r="1227" spans="42:184" ht="28.2" customHeight="1" x14ac:dyDescent="0.25">
      <c r="AP1227" s="5"/>
      <c r="AQ1227" s="6"/>
      <c r="AR1227" s="5"/>
      <c r="AS1227" s="5"/>
      <c r="AT1227" s="5"/>
      <c r="AU1227" s="5"/>
      <c r="AV1227" s="5"/>
      <c r="BX1227" s="7"/>
      <c r="BY1227" s="2"/>
      <c r="BZ1227" s="7"/>
      <c r="CA1227" s="7"/>
      <c r="CB1227" s="7"/>
      <c r="CC1227" s="7"/>
      <c r="CD1227" s="7"/>
      <c r="DF1227" s="7"/>
      <c r="DG1227" s="2"/>
      <c r="DH1227" s="7"/>
      <c r="DI1227" s="7"/>
      <c r="DJ1227" s="7"/>
      <c r="DK1227" s="7"/>
      <c r="DL1227" s="7"/>
      <c r="EN1227" s="7"/>
      <c r="EO1227" s="2"/>
      <c r="EP1227" s="7"/>
      <c r="EQ1227" s="7"/>
      <c r="ER1227" s="7"/>
      <c r="ES1227" s="7"/>
      <c r="ET1227" s="7"/>
      <c r="FV1227" s="7"/>
      <c r="FW1227" s="2"/>
      <c r="FX1227" s="7"/>
      <c r="FY1227" s="7"/>
      <c r="FZ1227" s="7"/>
      <c r="GA1227" s="7"/>
      <c r="GB1227" s="7"/>
    </row>
    <row r="1235" spans="42:184" ht="28.2" customHeight="1" x14ac:dyDescent="0.25">
      <c r="AP1235" s="5"/>
      <c r="AQ1235" s="6"/>
      <c r="AR1235" s="5"/>
      <c r="AS1235" s="5"/>
      <c r="AT1235" s="5"/>
      <c r="AU1235" s="5"/>
      <c r="AV1235" s="5"/>
      <c r="BX1235" s="7"/>
      <c r="BY1235" s="2"/>
      <c r="BZ1235" s="7"/>
      <c r="CA1235" s="7"/>
      <c r="CB1235" s="7"/>
      <c r="CC1235" s="7"/>
      <c r="CD1235" s="7"/>
      <c r="DF1235" s="7"/>
      <c r="DG1235" s="2"/>
      <c r="DH1235" s="7"/>
      <c r="DI1235" s="7"/>
      <c r="DJ1235" s="7"/>
      <c r="DK1235" s="7"/>
      <c r="DL1235" s="7"/>
      <c r="EN1235" s="7"/>
      <c r="EO1235" s="2"/>
      <c r="EP1235" s="7"/>
      <c r="EQ1235" s="7"/>
      <c r="ER1235" s="7"/>
      <c r="ES1235" s="7"/>
      <c r="ET1235" s="7"/>
      <c r="FV1235" s="7"/>
      <c r="FW1235" s="2"/>
      <c r="FX1235" s="7"/>
      <c r="FY1235" s="7"/>
      <c r="FZ1235" s="7"/>
      <c r="GA1235" s="7"/>
      <c r="GB1235" s="7"/>
    </row>
    <row r="1236" spans="42:184" ht="28.2" customHeight="1" x14ac:dyDescent="0.25">
      <c r="AP1236" s="5"/>
      <c r="AQ1236" s="6"/>
      <c r="AR1236" s="5"/>
      <c r="AS1236" s="5"/>
      <c r="AT1236" s="5"/>
      <c r="AU1236" s="5"/>
      <c r="AV1236" s="5"/>
      <c r="BX1236" s="7"/>
      <c r="BY1236" s="2"/>
      <c r="BZ1236" s="7"/>
      <c r="CA1236" s="7"/>
      <c r="CB1236" s="7"/>
      <c r="CC1236" s="7"/>
      <c r="CD1236" s="7"/>
      <c r="DF1236" s="7"/>
      <c r="DG1236" s="2"/>
      <c r="DH1236" s="7"/>
      <c r="DI1236" s="7"/>
      <c r="DJ1236" s="7"/>
      <c r="DK1236" s="7"/>
      <c r="DL1236" s="7"/>
      <c r="EN1236" s="7"/>
      <c r="EO1236" s="2"/>
      <c r="EP1236" s="7"/>
      <c r="EQ1236" s="7"/>
      <c r="ER1236" s="7"/>
      <c r="ES1236" s="7"/>
      <c r="ET1236" s="7"/>
      <c r="FV1236" s="7"/>
      <c r="FW1236" s="2"/>
      <c r="FX1236" s="7"/>
      <c r="FY1236" s="7"/>
      <c r="FZ1236" s="7"/>
      <c r="GA1236" s="7"/>
      <c r="GB1236" s="7"/>
    </row>
    <row r="1238" spans="42:184" ht="28.2" customHeight="1" x14ac:dyDescent="0.25">
      <c r="AP1238" s="5"/>
      <c r="AQ1238" s="6"/>
      <c r="AR1238" s="5"/>
      <c r="AS1238" s="5"/>
      <c r="AT1238" s="5"/>
      <c r="AU1238" s="5"/>
      <c r="AV1238" s="5"/>
      <c r="BX1238" s="7"/>
      <c r="BY1238" s="2"/>
      <c r="BZ1238" s="7"/>
      <c r="CA1238" s="7"/>
      <c r="CB1238" s="7"/>
      <c r="CC1238" s="7"/>
      <c r="CD1238" s="7"/>
      <c r="DF1238" s="7"/>
      <c r="DG1238" s="2"/>
      <c r="DH1238" s="7"/>
      <c r="DI1238" s="7"/>
      <c r="DJ1238" s="7"/>
      <c r="DK1238" s="7"/>
      <c r="DL1238" s="7"/>
      <c r="EN1238" s="7"/>
      <c r="EO1238" s="2"/>
      <c r="EP1238" s="7"/>
      <c r="EQ1238" s="7"/>
      <c r="ER1238" s="7"/>
      <c r="ES1238" s="7"/>
      <c r="ET1238" s="7"/>
      <c r="FV1238" s="7"/>
      <c r="FW1238" s="2"/>
      <c r="FX1238" s="7"/>
      <c r="FY1238" s="7"/>
      <c r="FZ1238" s="7"/>
      <c r="GA1238" s="7"/>
      <c r="GB1238" s="7"/>
    </row>
    <row r="1240" spans="42:184" ht="28.2" customHeight="1" x14ac:dyDescent="0.25">
      <c r="AP1240" s="5"/>
      <c r="AQ1240" s="6"/>
      <c r="AR1240" s="5"/>
      <c r="AS1240" s="5"/>
      <c r="AT1240" s="5"/>
      <c r="AU1240" s="5"/>
      <c r="AV1240" s="5"/>
      <c r="BX1240" s="7"/>
      <c r="BY1240" s="2"/>
      <c r="BZ1240" s="7"/>
      <c r="CA1240" s="7"/>
      <c r="CB1240" s="7"/>
      <c r="CC1240" s="7"/>
      <c r="CD1240" s="7"/>
      <c r="DF1240" s="7"/>
      <c r="DG1240" s="2"/>
      <c r="DH1240" s="7"/>
      <c r="DI1240" s="7"/>
      <c r="DJ1240" s="7"/>
      <c r="DK1240" s="7"/>
      <c r="DL1240" s="7"/>
      <c r="EN1240" s="7"/>
      <c r="EO1240" s="2"/>
      <c r="EP1240" s="7"/>
      <c r="EQ1240" s="7"/>
      <c r="ER1240" s="7"/>
      <c r="ES1240" s="7"/>
      <c r="ET1240" s="7"/>
      <c r="FV1240" s="7"/>
      <c r="FW1240" s="2"/>
      <c r="FX1240" s="7"/>
      <c r="FY1240" s="7"/>
      <c r="FZ1240" s="7"/>
      <c r="GA1240" s="7"/>
      <c r="GB1240" s="7"/>
    </row>
    <row r="1259" spans="42:184" ht="28.2" customHeight="1" x14ac:dyDescent="0.25">
      <c r="AP1259" s="5"/>
      <c r="AQ1259" s="6"/>
      <c r="AR1259" s="5"/>
      <c r="AS1259" s="5"/>
      <c r="AT1259" s="5"/>
      <c r="AU1259" s="5"/>
      <c r="AV1259" s="5"/>
      <c r="BX1259" s="7"/>
      <c r="BY1259" s="2"/>
      <c r="BZ1259" s="7"/>
      <c r="CA1259" s="7"/>
      <c r="CB1259" s="7"/>
      <c r="CC1259" s="7"/>
      <c r="CD1259" s="7"/>
      <c r="DF1259" s="7"/>
      <c r="DG1259" s="2"/>
      <c r="DH1259" s="7"/>
      <c r="DI1259" s="7"/>
      <c r="DJ1259" s="7"/>
      <c r="DK1259" s="7"/>
      <c r="DL1259" s="7"/>
      <c r="EN1259" s="7"/>
      <c r="EO1259" s="2"/>
      <c r="EP1259" s="7"/>
      <c r="EQ1259" s="7"/>
      <c r="ER1259" s="7"/>
      <c r="ES1259" s="7"/>
      <c r="ET1259" s="7"/>
      <c r="FV1259" s="7"/>
      <c r="FW1259" s="2"/>
      <c r="FX1259" s="7"/>
      <c r="FY1259" s="7"/>
      <c r="FZ1259" s="7"/>
      <c r="GA1259" s="7"/>
      <c r="GB1259" s="7"/>
    </row>
    <row r="1265" spans="42:184" ht="28.2" customHeight="1" x14ac:dyDescent="0.25">
      <c r="AP1265" s="5"/>
      <c r="AQ1265" s="6"/>
      <c r="AR1265" s="5"/>
      <c r="AS1265" s="5"/>
      <c r="AT1265" s="5"/>
      <c r="AU1265" s="5"/>
      <c r="AV1265" s="5"/>
      <c r="BX1265" s="7"/>
      <c r="BY1265" s="2"/>
      <c r="BZ1265" s="7"/>
      <c r="CA1265" s="7"/>
      <c r="CB1265" s="7"/>
      <c r="CC1265" s="7"/>
      <c r="CD1265" s="7"/>
      <c r="DF1265" s="7"/>
      <c r="DG1265" s="2"/>
      <c r="DH1265" s="7"/>
      <c r="DI1265" s="7"/>
      <c r="DJ1265" s="7"/>
      <c r="DK1265" s="7"/>
      <c r="DL1265" s="7"/>
      <c r="EN1265" s="7"/>
      <c r="EO1265" s="2"/>
      <c r="EP1265" s="7"/>
      <c r="EQ1265" s="7"/>
      <c r="ER1265" s="7"/>
      <c r="ES1265" s="7"/>
      <c r="ET1265" s="7"/>
      <c r="FV1265" s="7"/>
      <c r="FW1265" s="2"/>
      <c r="FX1265" s="7"/>
      <c r="FY1265" s="7"/>
      <c r="FZ1265" s="7"/>
      <c r="GA1265" s="7"/>
      <c r="GB1265" s="7"/>
    </row>
    <row r="1266" spans="42:184" ht="28.2" customHeight="1" x14ac:dyDescent="0.25">
      <c r="AP1266" s="5"/>
      <c r="AQ1266" s="6"/>
      <c r="AR1266" s="5"/>
      <c r="AS1266" s="5"/>
      <c r="AT1266" s="5"/>
      <c r="AU1266" s="5"/>
      <c r="AV1266" s="5"/>
      <c r="BX1266" s="7"/>
      <c r="BY1266" s="2"/>
      <c r="BZ1266" s="7"/>
      <c r="CA1266" s="7"/>
      <c r="CB1266" s="7"/>
      <c r="CC1266" s="7"/>
      <c r="CD1266" s="7"/>
      <c r="DF1266" s="7"/>
      <c r="DG1266" s="2"/>
      <c r="DH1266" s="7"/>
      <c r="DI1266" s="7"/>
      <c r="DJ1266" s="7"/>
      <c r="DK1266" s="7"/>
      <c r="DL1266" s="7"/>
      <c r="EN1266" s="7"/>
      <c r="EO1266" s="2"/>
      <c r="EP1266" s="7"/>
      <c r="EQ1266" s="7"/>
      <c r="ER1266" s="7"/>
      <c r="ES1266" s="7"/>
      <c r="ET1266" s="7"/>
      <c r="FV1266" s="7"/>
      <c r="FW1266" s="2"/>
      <c r="FX1266" s="7"/>
      <c r="FY1266" s="7"/>
      <c r="FZ1266" s="7"/>
      <c r="GA1266" s="7"/>
      <c r="GB1266" s="7"/>
    </row>
    <row r="1269" spans="42:184" ht="28.2" customHeight="1" x14ac:dyDescent="0.25">
      <c r="AP1269" s="5"/>
      <c r="AQ1269" s="6"/>
      <c r="AR1269" s="5"/>
      <c r="AS1269" s="5"/>
      <c r="AT1269" s="5"/>
      <c r="AU1269" s="5"/>
      <c r="AV1269" s="5"/>
      <c r="BX1269" s="7"/>
      <c r="BY1269" s="2"/>
      <c r="BZ1269" s="7"/>
      <c r="CA1269" s="7"/>
      <c r="CB1269" s="7"/>
      <c r="CC1269" s="7"/>
      <c r="CD1269" s="7"/>
      <c r="DF1269" s="7"/>
      <c r="DG1269" s="2"/>
      <c r="DH1269" s="7"/>
      <c r="DI1269" s="7"/>
      <c r="DJ1269" s="7"/>
      <c r="DK1269" s="7"/>
      <c r="DL1269" s="7"/>
      <c r="EN1269" s="7"/>
      <c r="EO1269" s="2"/>
      <c r="EP1269" s="7"/>
      <c r="EQ1269" s="7"/>
      <c r="ER1269" s="7"/>
      <c r="ES1269" s="7"/>
      <c r="ET1269" s="7"/>
      <c r="FV1269" s="7"/>
      <c r="FW1269" s="2"/>
      <c r="FX1269" s="7"/>
      <c r="FY1269" s="7"/>
      <c r="FZ1269" s="7"/>
      <c r="GA1269" s="7"/>
      <c r="GB1269" s="7"/>
    </row>
    <row r="1270" spans="42:184" ht="28.2" customHeight="1" x14ac:dyDescent="0.25">
      <c r="AP1270" s="5"/>
      <c r="AQ1270" s="6"/>
      <c r="AR1270" s="5"/>
      <c r="AS1270" s="5"/>
      <c r="AT1270" s="5"/>
      <c r="AU1270" s="5"/>
      <c r="AV1270" s="5"/>
      <c r="BX1270" s="7"/>
      <c r="BY1270" s="2"/>
      <c r="BZ1270" s="7"/>
      <c r="CA1270" s="7"/>
      <c r="CB1270" s="7"/>
      <c r="CC1270" s="7"/>
      <c r="CD1270" s="7"/>
      <c r="DF1270" s="7"/>
      <c r="DG1270" s="2"/>
      <c r="DH1270" s="7"/>
      <c r="DI1270" s="7"/>
      <c r="DJ1270" s="7"/>
      <c r="DK1270" s="7"/>
      <c r="DL1270" s="7"/>
      <c r="EN1270" s="7"/>
      <c r="EO1270" s="2"/>
      <c r="EP1270" s="7"/>
      <c r="EQ1270" s="7"/>
      <c r="ER1270" s="7"/>
      <c r="ES1270" s="7"/>
      <c r="ET1270" s="7"/>
      <c r="FV1270" s="7"/>
      <c r="FW1270" s="2"/>
      <c r="FX1270" s="7"/>
      <c r="FY1270" s="7"/>
      <c r="FZ1270" s="7"/>
      <c r="GA1270" s="7"/>
      <c r="GB1270" s="7"/>
    </row>
    <row r="1274" spans="42:184" ht="28.2" customHeight="1" x14ac:dyDescent="0.25">
      <c r="AP1274" s="5"/>
      <c r="AQ1274" s="6"/>
      <c r="AR1274" s="5"/>
      <c r="AS1274" s="5"/>
      <c r="AT1274" s="5"/>
      <c r="AU1274" s="5"/>
      <c r="AV1274" s="5"/>
      <c r="BX1274" s="7"/>
      <c r="BY1274" s="2"/>
      <c r="BZ1274" s="7"/>
      <c r="CA1274" s="7"/>
      <c r="CB1274" s="7"/>
      <c r="CC1274" s="7"/>
      <c r="CD1274" s="7"/>
      <c r="DF1274" s="7"/>
      <c r="DG1274" s="2"/>
      <c r="DH1274" s="7"/>
      <c r="DI1274" s="7"/>
      <c r="DJ1274" s="7"/>
      <c r="DK1274" s="7"/>
      <c r="DL1274" s="7"/>
      <c r="EN1274" s="7"/>
      <c r="EO1274" s="2"/>
      <c r="EP1274" s="7"/>
      <c r="EQ1274" s="7"/>
      <c r="ER1274" s="7"/>
      <c r="ES1274" s="7"/>
      <c r="ET1274" s="7"/>
      <c r="FV1274" s="7"/>
      <c r="FW1274" s="2"/>
      <c r="FX1274" s="7"/>
      <c r="FY1274" s="7"/>
      <c r="FZ1274" s="7"/>
      <c r="GA1274" s="7"/>
      <c r="GB1274" s="7"/>
    </row>
    <row r="1275" spans="42:184" ht="28.2" customHeight="1" x14ac:dyDescent="0.25">
      <c r="AP1275" s="5"/>
      <c r="AQ1275" s="6"/>
      <c r="AR1275" s="5"/>
      <c r="AS1275" s="5"/>
      <c r="AT1275" s="5"/>
      <c r="AU1275" s="5"/>
      <c r="AV1275" s="5"/>
      <c r="BX1275" s="7"/>
      <c r="BY1275" s="2"/>
      <c r="BZ1275" s="7"/>
      <c r="CA1275" s="7"/>
      <c r="CB1275" s="7"/>
      <c r="CC1275" s="7"/>
      <c r="CD1275" s="7"/>
      <c r="DF1275" s="7"/>
      <c r="DG1275" s="2"/>
      <c r="DH1275" s="7"/>
      <c r="DI1275" s="7"/>
      <c r="DJ1275" s="7"/>
      <c r="DK1275" s="7"/>
      <c r="DL1275" s="7"/>
      <c r="EN1275" s="7"/>
      <c r="EO1275" s="2"/>
      <c r="EP1275" s="7"/>
      <c r="EQ1275" s="7"/>
      <c r="ER1275" s="7"/>
      <c r="ES1275" s="7"/>
      <c r="ET1275" s="7"/>
      <c r="FV1275" s="7"/>
      <c r="FW1275" s="2"/>
      <c r="FX1275" s="7"/>
      <c r="FY1275" s="7"/>
      <c r="FZ1275" s="7"/>
      <c r="GA1275" s="7"/>
      <c r="GB1275" s="7"/>
    </row>
    <row r="1277" spans="42:184" ht="28.2" customHeight="1" x14ac:dyDescent="0.25">
      <c r="AP1277" s="5"/>
      <c r="AQ1277" s="6"/>
      <c r="AR1277" s="5"/>
      <c r="AS1277" s="5"/>
      <c r="AT1277" s="5"/>
      <c r="AU1277" s="5"/>
      <c r="AV1277" s="5"/>
      <c r="BX1277" s="7"/>
      <c r="BY1277" s="2"/>
      <c r="BZ1277" s="7"/>
      <c r="CA1277" s="7"/>
      <c r="CB1277" s="7"/>
      <c r="CC1277" s="7"/>
      <c r="CD1277" s="7"/>
      <c r="DF1277" s="7"/>
      <c r="DG1277" s="2"/>
      <c r="DH1277" s="7"/>
      <c r="DI1277" s="7"/>
      <c r="DJ1277" s="7"/>
      <c r="DK1277" s="7"/>
      <c r="DL1277" s="7"/>
      <c r="EN1277" s="7"/>
      <c r="EO1277" s="2"/>
      <c r="EP1277" s="7"/>
      <c r="EQ1277" s="7"/>
      <c r="ER1277" s="7"/>
      <c r="ES1277" s="7"/>
      <c r="ET1277" s="7"/>
      <c r="FV1277" s="7"/>
      <c r="FW1277" s="2"/>
      <c r="FX1277" s="7"/>
      <c r="FY1277" s="7"/>
      <c r="FZ1277" s="7"/>
      <c r="GA1277" s="7"/>
      <c r="GB1277" s="7"/>
    </row>
    <row r="1282" spans="42:184" ht="28.2" customHeight="1" x14ac:dyDescent="0.25">
      <c r="AP1282" s="5"/>
      <c r="AQ1282" s="6"/>
      <c r="AR1282" s="5"/>
      <c r="AS1282" s="5"/>
      <c r="AT1282" s="5"/>
      <c r="AU1282" s="5"/>
      <c r="AV1282" s="5"/>
      <c r="BX1282" s="7"/>
      <c r="BY1282" s="2"/>
      <c r="BZ1282" s="7"/>
      <c r="CA1282" s="7"/>
      <c r="CB1282" s="7"/>
      <c r="CC1282" s="7"/>
      <c r="CD1282" s="7"/>
      <c r="DF1282" s="7"/>
      <c r="DG1282" s="2"/>
      <c r="DH1282" s="7"/>
      <c r="DI1282" s="7"/>
      <c r="DJ1282" s="7"/>
      <c r="DK1282" s="7"/>
      <c r="DL1282" s="7"/>
      <c r="EN1282" s="7"/>
      <c r="EO1282" s="2"/>
      <c r="EP1282" s="7"/>
      <c r="EQ1282" s="7"/>
      <c r="ER1282" s="7"/>
      <c r="ES1282" s="7"/>
      <c r="ET1282" s="7"/>
      <c r="FV1282" s="7"/>
      <c r="FW1282" s="2"/>
      <c r="FX1282" s="7"/>
      <c r="FY1282" s="7"/>
      <c r="FZ1282" s="7"/>
      <c r="GA1282" s="7"/>
      <c r="GB1282" s="7"/>
    </row>
    <row r="1283" spans="42:184" ht="28.2" customHeight="1" x14ac:dyDescent="0.25">
      <c r="AP1283" s="5"/>
      <c r="AQ1283" s="6"/>
      <c r="AR1283" s="5"/>
      <c r="AS1283" s="5"/>
      <c r="AT1283" s="5"/>
      <c r="AU1283" s="5"/>
      <c r="AV1283" s="5"/>
      <c r="BX1283" s="7"/>
      <c r="BY1283" s="2"/>
      <c r="BZ1283" s="7"/>
      <c r="CA1283" s="7"/>
      <c r="CB1283" s="7"/>
      <c r="CC1283" s="7"/>
      <c r="CD1283" s="7"/>
      <c r="DF1283" s="7"/>
      <c r="DG1283" s="2"/>
      <c r="DH1283" s="7"/>
      <c r="DI1283" s="7"/>
      <c r="DJ1283" s="7"/>
      <c r="DK1283" s="7"/>
      <c r="DL1283" s="7"/>
      <c r="EN1283" s="7"/>
      <c r="EO1283" s="2"/>
      <c r="EP1283" s="7"/>
      <c r="EQ1283" s="7"/>
      <c r="ER1283" s="7"/>
      <c r="ES1283" s="7"/>
      <c r="ET1283" s="7"/>
      <c r="FV1283" s="7"/>
      <c r="FW1283" s="2"/>
      <c r="FX1283" s="7"/>
      <c r="FY1283" s="7"/>
      <c r="FZ1283" s="7"/>
      <c r="GA1283" s="7"/>
      <c r="GB1283" s="7"/>
    </row>
    <row r="1285" spans="42:184" ht="28.2" customHeight="1" x14ac:dyDescent="0.25">
      <c r="AP1285" s="5"/>
      <c r="AQ1285" s="6"/>
      <c r="AR1285" s="5"/>
      <c r="AS1285" s="5"/>
      <c r="AT1285" s="5"/>
      <c r="AU1285" s="5"/>
      <c r="AV1285" s="5"/>
      <c r="BX1285" s="7"/>
      <c r="BY1285" s="2"/>
      <c r="BZ1285" s="7"/>
      <c r="CA1285" s="7"/>
      <c r="CB1285" s="7"/>
      <c r="CC1285" s="7"/>
      <c r="CD1285" s="7"/>
      <c r="DF1285" s="7"/>
      <c r="DG1285" s="2"/>
      <c r="DH1285" s="7"/>
      <c r="DI1285" s="7"/>
      <c r="DJ1285" s="7"/>
      <c r="DK1285" s="7"/>
      <c r="DL1285" s="7"/>
      <c r="EN1285" s="7"/>
      <c r="EO1285" s="2"/>
      <c r="EP1285" s="7"/>
      <c r="EQ1285" s="7"/>
      <c r="ER1285" s="7"/>
      <c r="ES1285" s="7"/>
      <c r="ET1285" s="7"/>
      <c r="FV1285" s="7"/>
      <c r="FW1285" s="2"/>
      <c r="FX1285" s="7"/>
      <c r="FY1285" s="7"/>
      <c r="FZ1285" s="7"/>
      <c r="GA1285" s="7"/>
      <c r="GB1285" s="7"/>
    </row>
    <row r="1288" spans="42:184" ht="28.2" customHeight="1" x14ac:dyDescent="0.25">
      <c r="AP1288" s="5"/>
      <c r="AQ1288" s="6"/>
      <c r="AR1288" s="5"/>
      <c r="AS1288" s="5"/>
      <c r="AT1288" s="5"/>
      <c r="AU1288" s="5"/>
      <c r="AV1288" s="5"/>
      <c r="BX1288" s="7"/>
      <c r="BY1288" s="2"/>
      <c r="BZ1288" s="7"/>
      <c r="CA1288" s="7"/>
      <c r="CB1288" s="7"/>
      <c r="CC1288" s="7"/>
      <c r="CD1288" s="7"/>
      <c r="DF1288" s="7"/>
      <c r="DG1288" s="2"/>
      <c r="DH1288" s="7"/>
      <c r="DI1288" s="7"/>
      <c r="DJ1288" s="7"/>
      <c r="DK1288" s="7"/>
      <c r="DL1288" s="7"/>
      <c r="EN1288" s="7"/>
      <c r="EO1288" s="2"/>
      <c r="EP1288" s="7"/>
      <c r="EQ1288" s="7"/>
      <c r="ER1288" s="7"/>
      <c r="ES1288" s="7"/>
      <c r="ET1288" s="7"/>
      <c r="FV1288" s="7"/>
      <c r="FW1288" s="2"/>
      <c r="FX1288" s="7"/>
      <c r="FY1288" s="7"/>
      <c r="FZ1288" s="7"/>
      <c r="GA1288" s="7"/>
      <c r="GB1288" s="7"/>
    </row>
    <row r="1291" spans="42:184" ht="28.2" customHeight="1" x14ac:dyDescent="0.25">
      <c r="AP1291" s="5"/>
      <c r="AQ1291" s="6"/>
      <c r="AR1291" s="5"/>
      <c r="AS1291" s="5"/>
      <c r="AT1291" s="5"/>
      <c r="AU1291" s="5"/>
      <c r="AV1291" s="5"/>
      <c r="BX1291" s="7"/>
      <c r="BY1291" s="2"/>
      <c r="BZ1291" s="7"/>
      <c r="CA1291" s="7"/>
      <c r="CB1291" s="7"/>
      <c r="CC1291" s="7"/>
      <c r="CD1291" s="7"/>
      <c r="DF1291" s="7"/>
      <c r="DG1291" s="2"/>
      <c r="DH1291" s="7"/>
      <c r="DI1291" s="7"/>
      <c r="DJ1291" s="7"/>
      <c r="DK1291" s="7"/>
      <c r="DL1291" s="7"/>
      <c r="EN1291" s="7"/>
      <c r="EO1291" s="2"/>
      <c r="EP1291" s="7"/>
      <c r="EQ1291" s="7"/>
      <c r="ER1291" s="7"/>
      <c r="ES1291" s="7"/>
      <c r="ET1291" s="7"/>
      <c r="FV1291" s="7"/>
      <c r="FW1291" s="2"/>
      <c r="FX1291" s="7"/>
      <c r="FY1291" s="7"/>
      <c r="FZ1291" s="7"/>
      <c r="GA1291" s="7"/>
      <c r="GB1291" s="7"/>
    </row>
    <row r="1292" spans="42:184" ht="28.2" customHeight="1" x14ac:dyDescent="0.25">
      <c r="AP1292" s="5"/>
      <c r="AQ1292" s="6"/>
      <c r="AR1292" s="5"/>
      <c r="AS1292" s="5"/>
      <c r="AT1292" s="5"/>
      <c r="AU1292" s="5"/>
      <c r="AV1292" s="5"/>
      <c r="BX1292" s="7"/>
      <c r="BY1292" s="2"/>
      <c r="BZ1292" s="7"/>
      <c r="CA1292" s="7"/>
      <c r="CB1292" s="7"/>
      <c r="CC1292" s="7"/>
      <c r="CD1292" s="7"/>
      <c r="DF1292" s="7"/>
      <c r="DG1292" s="2"/>
      <c r="DH1292" s="7"/>
      <c r="DI1292" s="7"/>
      <c r="DJ1292" s="7"/>
      <c r="DK1292" s="7"/>
      <c r="DL1292" s="7"/>
      <c r="EN1292" s="7"/>
      <c r="EO1292" s="2"/>
      <c r="EP1292" s="7"/>
      <c r="EQ1292" s="7"/>
      <c r="ER1292" s="7"/>
      <c r="ES1292" s="7"/>
      <c r="ET1292" s="7"/>
      <c r="FV1292" s="7"/>
      <c r="FW1292" s="2"/>
      <c r="FX1292" s="7"/>
      <c r="FY1292" s="7"/>
      <c r="FZ1292" s="7"/>
      <c r="GA1292" s="7"/>
      <c r="GB1292" s="7"/>
    </row>
    <row r="1294" spans="42:184" ht="28.2" customHeight="1" x14ac:dyDescent="0.25">
      <c r="AP1294" s="5"/>
      <c r="AQ1294" s="6"/>
      <c r="AR1294" s="5"/>
      <c r="AS1294" s="5"/>
      <c r="AT1294" s="5"/>
      <c r="AU1294" s="5"/>
      <c r="AV1294" s="5"/>
      <c r="BX1294" s="7"/>
      <c r="BY1294" s="2"/>
      <c r="BZ1294" s="7"/>
      <c r="CA1294" s="7"/>
      <c r="CB1294" s="7"/>
      <c r="CC1294" s="7"/>
      <c r="CD1294" s="7"/>
      <c r="DF1294" s="7"/>
      <c r="DG1294" s="2"/>
      <c r="DH1294" s="7"/>
      <c r="DI1294" s="7"/>
      <c r="DJ1294" s="7"/>
      <c r="DK1294" s="7"/>
      <c r="DL1294" s="7"/>
      <c r="EN1294" s="7"/>
      <c r="EO1294" s="2"/>
      <c r="EP1294" s="7"/>
      <c r="EQ1294" s="7"/>
      <c r="ER1294" s="7"/>
      <c r="ES1294" s="7"/>
      <c r="ET1294" s="7"/>
      <c r="FV1294" s="7"/>
      <c r="FW1294" s="2"/>
      <c r="FX1294" s="7"/>
      <c r="FY1294" s="7"/>
      <c r="FZ1294" s="7"/>
      <c r="GA1294" s="7"/>
      <c r="GB1294" s="7"/>
    </row>
    <row r="1299" spans="42:184" ht="28.2" customHeight="1" x14ac:dyDescent="0.25">
      <c r="AP1299" s="5"/>
      <c r="AQ1299" s="6"/>
      <c r="AR1299" s="5"/>
      <c r="AS1299" s="5"/>
      <c r="AT1299" s="5"/>
      <c r="AU1299" s="5"/>
      <c r="AV1299" s="5"/>
      <c r="BX1299" s="7"/>
      <c r="BY1299" s="2"/>
      <c r="BZ1299" s="7"/>
      <c r="CA1299" s="7"/>
      <c r="CB1299" s="7"/>
      <c r="CC1299" s="7"/>
      <c r="CD1299" s="7"/>
      <c r="DF1299" s="7"/>
      <c r="DG1299" s="2"/>
      <c r="DH1299" s="7"/>
      <c r="DI1299" s="7"/>
      <c r="DJ1299" s="7"/>
      <c r="DK1299" s="7"/>
      <c r="DL1299" s="7"/>
      <c r="EN1299" s="7"/>
      <c r="EO1299" s="2"/>
      <c r="EP1299" s="7"/>
      <c r="EQ1299" s="7"/>
      <c r="ER1299" s="7"/>
      <c r="ES1299" s="7"/>
      <c r="ET1299" s="7"/>
      <c r="FV1299" s="7"/>
      <c r="FW1299" s="2"/>
      <c r="FX1299" s="7"/>
      <c r="FY1299" s="7"/>
      <c r="FZ1299" s="7"/>
      <c r="GA1299" s="7"/>
      <c r="GB1299" s="7"/>
    </row>
    <row r="1302" spans="42:184" ht="28.2" customHeight="1" x14ac:dyDescent="0.25">
      <c r="AP1302" s="5"/>
      <c r="AQ1302" s="6"/>
      <c r="AR1302" s="5"/>
      <c r="AS1302" s="5"/>
      <c r="AT1302" s="5"/>
      <c r="AU1302" s="5"/>
      <c r="AV1302" s="5"/>
      <c r="BX1302" s="7"/>
      <c r="BY1302" s="2"/>
      <c r="BZ1302" s="7"/>
      <c r="CA1302" s="7"/>
      <c r="CB1302" s="7"/>
      <c r="CC1302" s="7"/>
      <c r="CD1302" s="7"/>
      <c r="DF1302" s="7"/>
      <c r="DG1302" s="2"/>
      <c r="DH1302" s="7"/>
      <c r="DI1302" s="7"/>
      <c r="DJ1302" s="7"/>
      <c r="DK1302" s="7"/>
      <c r="DL1302" s="7"/>
      <c r="EN1302" s="7"/>
      <c r="EO1302" s="2"/>
      <c r="EP1302" s="7"/>
      <c r="EQ1302" s="7"/>
      <c r="ER1302" s="7"/>
      <c r="ES1302" s="7"/>
      <c r="ET1302" s="7"/>
      <c r="FV1302" s="7"/>
      <c r="FW1302" s="2"/>
      <c r="FX1302" s="7"/>
      <c r="FY1302" s="7"/>
      <c r="FZ1302" s="7"/>
      <c r="GA1302" s="7"/>
      <c r="GB1302" s="7"/>
    </row>
    <row r="1307" spans="42:184" ht="28.2" customHeight="1" x14ac:dyDescent="0.25">
      <c r="AP1307" s="5"/>
      <c r="AQ1307" s="6"/>
      <c r="AR1307" s="5"/>
      <c r="AS1307" s="5"/>
      <c r="AT1307" s="5"/>
      <c r="AU1307" s="5"/>
      <c r="AV1307" s="5"/>
      <c r="BX1307" s="7"/>
      <c r="BY1307" s="2"/>
      <c r="BZ1307" s="7"/>
      <c r="CA1307" s="7"/>
      <c r="CB1307" s="7"/>
      <c r="CC1307" s="7"/>
      <c r="CD1307" s="7"/>
      <c r="DF1307" s="7"/>
      <c r="DG1307" s="2"/>
      <c r="DH1307" s="7"/>
      <c r="DI1307" s="7"/>
      <c r="DJ1307" s="7"/>
      <c r="DK1307" s="7"/>
      <c r="DL1307" s="7"/>
      <c r="EN1307" s="7"/>
      <c r="EO1307" s="2"/>
      <c r="EP1307" s="7"/>
      <c r="EQ1307" s="7"/>
      <c r="ER1307" s="7"/>
      <c r="ES1307" s="7"/>
      <c r="ET1307" s="7"/>
      <c r="FV1307" s="7"/>
      <c r="FW1307" s="2"/>
      <c r="FX1307" s="7"/>
      <c r="FY1307" s="7"/>
      <c r="FZ1307" s="7"/>
      <c r="GA1307" s="7"/>
      <c r="GB1307" s="7"/>
    </row>
    <row r="1316" spans="42:184" ht="28.2" customHeight="1" x14ac:dyDescent="0.25">
      <c r="AP1316" s="5"/>
      <c r="AQ1316" s="6"/>
      <c r="AR1316" s="5"/>
      <c r="AS1316" s="5"/>
      <c r="AT1316" s="5"/>
      <c r="AU1316" s="5"/>
      <c r="AV1316" s="5"/>
      <c r="BX1316" s="7"/>
      <c r="BY1316" s="2"/>
      <c r="BZ1316" s="7"/>
      <c r="CA1316" s="7"/>
      <c r="CB1316" s="7"/>
      <c r="CC1316" s="7"/>
      <c r="CD1316" s="7"/>
      <c r="DF1316" s="7"/>
      <c r="DG1316" s="2"/>
      <c r="DH1316" s="7"/>
      <c r="DI1316" s="7"/>
      <c r="DJ1316" s="7"/>
      <c r="DK1316" s="7"/>
      <c r="DL1316" s="7"/>
      <c r="EN1316" s="7"/>
      <c r="EO1316" s="2"/>
      <c r="EP1316" s="7"/>
      <c r="EQ1316" s="7"/>
      <c r="ER1316" s="7"/>
      <c r="ES1316" s="7"/>
      <c r="ET1316" s="7"/>
      <c r="FV1316" s="7"/>
      <c r="FW1316" s="2"/>
      <c r="FX1316" s="7"/>
      <c r="FY1316" s="7"/>
      <c r="FZ1316" s="7"/>
      <c r="GA1316" s="7"/>
      <c r="GB1316" s="7"/>
    </row>
    <row r="1321" spans="42:184" ht="28.2" customHeight="1" x14ac:dyDescent="0.25">
      <c r="AP1321" s="5"/>
      <c r="AQ1321" s="6"/>
      <c r="AR1321" s="5"/>
      <c r="AS1321" s="5"/>
      <c r="AT1321" s="5"/>
      <c r="AU1321" s="5"/>
      <c r="AV1321" s="5"/>
      <c r="BX1321" s="7"/>
      <c r="BY1321" s="2"/>
      <c r="BZ1321" s="7"/>
      <c r="CA1321" s="7"/>
      <c r="CB1321" s="7"/>
      <c r="CC1321" s="7"/>
      <c r="CD1321" s="7"/>
      <c r="DF1321" s="7"/>
      <c r="DG1321" s="2"/>
      <c r="DH1321" s="7"/>
      <c r="DI1321" s="7"/>
      <c r="DJ1321" s="7"/>
      <c r="DK1321" s="7"/>
      <c r="DL1321" s="7"/>
      <c r="EN1321" s="7"/>
      <c r="EO1321" s="2"/>
      <c r="EP1321" s="7"/>
      <c r="EQ1321" s="7"/>
      <c r="ER1321" s="7"/>
      <c r="ES1321" s="7"/>
      <c r="ET1321" s="7"/>
      <c r="FV1321" s="7"/>
      <c r="FW1321" s="2"/>
      <c r="FX1321" s="7"/>
      <c r="FY1321" s="7"/>
      <c r="FZ1321" s="7"/>
      <c r="GA1321" s="7"/>
      <c r="GB1321" s="7"/>
    </row>
    <row r="1325" spans="42:184" ht="28.2" customHeight="1" x14ac:dyDescent="0.25">
      <c r="AP1325" s="5"/>
      <c r="AQ1325" s="6"/>
      <c r="AR1325" s="5"/>
      <c r="AS1325" s="5"/>
      <c r="AT1325" s="5"/>
      <c r="AU1325" s="5"/>
      <c r="AV1325" s="5"/>
      <c r="BX1325" s="7"/>
      <c r="BY1325" s="2"/>
      <c r="BZ1325" s="7"/>
      <c r="CA1325" s="7"/>
      <c r="CB1325" s="7"/>
      <c r="CC1325" s="7"/>
      <c r="CD1325" s="7"/>
      <c r="DF1325" s="7"/>
      <c r="DG1325" s="2"/>
      <c r="DH1325" s="7"/>
      <c r="DI1325" s="7"/>
      <c r="DJ1325" s="7"/>
      <c r="DK1325" s="7"/>
      <c r="DL1325" s="7"/>
      <c r="EN1325" s="7"/>
      <c r="EO1325" s="2"/>
      <c r="EP1325" s="7"/>
      <c r="EQ1325" s="7"/>
      <c r="ER1325" s="7"/>
      <c r="ES1325" s="7"/>
      <c r="ET1325" s="7"/>
      <c r="FV1325" s="7"/>
      <c r="FW1325" s="2"/>
      <c r="FX1325" s="7"/>
      <c r="FY1325" s="7"/>
      <c r="FZ1325" s="7"/>
      <c r="GA1325" s="7"/>
      <c r="GB1325" s="7"/>
    </row>
    <row r="1326" spans="42:184" ht="28.2" customHeight="1" x14ac:dyDescent="0.25">
      <c r="AP1326" s="5"/>
      <c r="AQ1326" s="6"/>
      <c r="AR1326" s="5"/>
      <c r="AS1326" s="5"/>
      <c r="AT1326" s="5"/>
      <c r="AU1326" s="5"/>
      <c r="AV1326" s="5"/>
      <c r="BX1326" s="7"/>
      <c r="BY1326" s="2"/>
      <c r="BZ1326" s="7"/>
      <c r="CA1326" s="7"/>
      <c r="CB1326" s="7"/>
      <c r="CC1326" s="7"/>
      <c r="CD1326" s="7"/>
      <c r="DF1326" s="7"/>
      <c r="DG1326" s="2"/>
      <c r="DH1326" s="7"/>
      <c r="DI1326" s="7"/>
      <c r="DJ1326" s="7"/>
      <c r="DK1326" s="7"/>
      <c r="DL1326" s="7"/>
      <c r="EN1326" s="7"/>
      <c r="EO1326" s="2"/>
      <c r="EP1326" s="7"/>
      <c r="EQ1326" s="7"/>
      <c r="ER1326" s="7"/>
      <c r="ES1326" s="7"/>
      <c r="ET1326" s="7"/>
      <c r="FV1326" s="7"/>
      <c r="FW1326" s="2"/>
      <c r="FX1326" s="7"/>
      <c r="FY1326" s="7"/>
      <c r="FZ1326" s="7"/>
      <c r="GA1326" s="7"/>
      <c r="GB1326" s="7"/>
    </row>
    <row r="1328" spans="42:184" ht="28.2" customHeight="1" x14ac:dyDescent="0.25">
      <c r="AP1328" s="5"/>
      <c r="AQ1328" s="6"/>
      <c r="AR1328" s="5"/>
      <c r="AS1328" s="5"/>
      <c r="AT1328" s="5"/>
      <c r="AU1328" s="5"/>
      <c r="AV1328" s="5"/>
      <c r="BX1328" s="7"/>
      <c r="BY1328" s="2"/>
      <c r="BZ1328" s="7"/>
      <c r="CA1328" s="7"/>
      <c r="CB1328" s="7"/>
      <c r="CC1328" s="7"/>
      <c r="CD1328" s="7"/>
      <c r="DF1328" s="7"/>
      <c r="DG1328" s="2"/>
      <c r="DH1328" s="7"/>
      <c r="DI1328" s="7"/>
      <c r="DJ1328" s="7"/>
      <c r="DK1328" s="7"/>
      <c r="DL1328" s="7"/>
      <c r="EN1328" s="7"/>
      <c r="EO1328" s="2"/>
      <c r="EP1328" s="7"/>
      <c r="EQ1328" s="7"/>
      <c r="ER1328" s="7"/>
      <c r="ES1328" s="7"/>
      <c r="ET1328" s="7"/>
      <c r="FV1328" s="7"/>
      <c r="FW1328" s="2"/>
      <c r="FX1328" s="7"/>
      <c r="FY1328" s="7"/>
      <c r="FZ1328" s="7"/>
      <c r="GA1328" s="7"/>
      <c r="GB1328" s="7"/>
    </row>
    <row r="1332" spans="42:184" ht="28.2" customHeight="1" x14ac:dyDescent="0.25">
      <c r="AP1332" s="5"/>
      <c r="AQ1332" s="6"/>
      <c r="AR1332" s="5"/>
      <c r="AS1332" s="5"/>
      <c r="AT1332" s="5"/>
      <c r="AU1332" s="5"/>
      <c r="AV1332" s="5"/>
      <c r="BX1332" s="7"/>
      <c r="BY1332" s="2"/>
      <c r="BZ1332" s="7"/>
      <c r="CA1332" s="7"/>
      <c r="CB1332" s="7"/>
      <c r="CC1332" s="7"/>
      <c r="CD1332" s="7"/>
      <c r="DF1332" s="7"/>
      <c r="DG1332" s="2"/>
      <c r="DH1332" s="7"/>
      <c r="DI1332" s="7"/>
      <c r="DJ1332" s="7"/>
      <c r="DK1332" s="7"/>
      <c r="DL1332" s="7"/>
      <c r="EN1332" s="7"/>
      <c r="EO1332" s="2"/>
      <c r="EP1332" s="7"/>
      <c r="EQ1332" s="7"/>
      <c r="ER1332" s="7"/>
      <c r="ES1332" s="7"/>
      <c r="ET1332" s="7"/>
      <c r="FV1332" s="7"/>
      <c r="FW1332" s="2"/>
      <c r="FX1332" s="7"/>
      <c r="FY1332" s="7"/>
      <c r="FZ1332" s="7"/>
      <c r="GA1332" s="7"/>
      <c r="GB1332" s="7"/>
    </row>
    <row r="1334" spans="42:184" ht="28.2" customHeight="1" x14ac:dyDescent="0.25">
      <c r="AP1334" s="5"/>
      <c r="AQ1334" s="6"/>
      <c r="AR1334" s="5"/>
      <c r="AS1334" s="5"/>
      <c r="AT1334" s="5"/>
      <c r="AU1334" s="5"/>
      <c r="AV1334" s="5"/>
      <c r="BX1334" s="7"/>
      <c r="BY1334" s="2"/>
      <c r="BZ1334" s="7"/>
      <c r="CA1334" s="7"/>
      <c r="CB1334" s="7"/>
      <c r="CC1334" s="7"/>
      <c r="CD1334" s="7"/>
      <c r="DF1334" s="7"/>
      <c r="DG1334" s="2"/>
      <c r="DH1334" s="7"/>
      <c r="DI1334" s="7"/>
      <c r="DJ1334" s="7"/>
      <c r="DK1334" s="7"/>
      <c r="DL1334" s="7"/>
      <c r="EN1334" s="7"/>
      <c r="EO1334" s="2"/>
      <c r="EP1334" s="7"/>
      <c r="EQ1334" s="7"/>
      <c r="ER1334" s="7"/>
      <c r="ES1334" s="7"/>
      <c r="ET1334" s="7"/>
      <c r="FV1334" s="7"/>
      <c r="FW1334" s="2"/>
      <c r="FX1334" s="7"/>
      <c r="FY1334" s="7"/>
      <c r="FZ1334" s="7"/>
      <c r="GA1334" s="7"/>
      <c r="GB1334" s="7"/>
    </row>
    <row r="1335" spans="42:184" ht="28.2" customHeight="1" x14ac:dyDescent="0.25">
      <c r="AP1335" s="5"/>
      <c r="AQ1335" s="6"/>
      <c r="AR1335" s="5"/>
      <c r="AS1335" s="5"/>
      <c r="AT1335" s="5"/>
      <c r="AU1335" s="5"/>
      <c r="AV1335" s="5"/>
      <c r="BX1335" s="7"/>
      <c r="BY1335" s="2"/>
      <c r="BZ1335" s="7"/>
      <c r="CA1335" s="7"/>
      <c r="CB1335" s="7"/>
      <c r="CC1335" s="7"/>
      <c r="CD1335" s="7"/>
      <c r="DF1335" s="7"/>
      <c r="DG1335" s="2"/>
      <c r="DH1335" s="7"/>
      <c r="DI1335" s="7"/>
      <c r="DJ1335" s="7"/>
      <c r="DK1335" s="7"/>
      <c r="DL1335" s="7"/>
      <c r="EN1335" s="7"/>
      <c r="EO1335" s="2"/>
      <c r="EP1335" s="7"/>
      <c r="EQ1335" s="7"/>
      <c r="ER1335" s="7"/>
      <c r="ES1335" s="7"/>
      <c r="ET1335" s="7"/>
      <c r="FV1335" s="7"/>
      <c r="FW1335" s="2"/>
      <c r="FX1335" s="7"/>
      <c r="FY1335" s="7"/>
      <c r="FZ1335" s="7"/>
      <c r="GA1335" s="7"/>
      <c r="GB1335" s="7"/>
    </row>
    <row r="1340" spans="42:184" ht="28.2" customHeight="1" x14ac:dyDescent="0.25">
      <c r="AP1340" s="5"/>
      <c r="AQ1340" s="6"/>
      <c r="AR1340" s="5"/>
      <c r="AS1340" s="5"/>
      <c r="AT1340" s="5"/>
      <c r="AU1340" s="5"/>
      <c r="AV1340" s="5"/>
      <c r="BX1340" s="7"/>
      <c r="BY1340" s="2"/>
      <c r="BZ1340" s="7"/>
      <c r="CA1340" s="7"/>
      <c r="CB1340" s="7"/>
      <c r="CC1340" s="7"/>
      <c r="CD1340" s="7"/>
      <c r="DF1340" s="7"/>
      <c r="DG1340" s="2"/>
      <c r="DH1340" s="7"/>
      <c r="DI1340" s="7"/>
      <c r="DJ1340" s="7"/>
      <c r="DK1340" s="7"/>
      <c r="DL1340" s="7"/>
      <c r="EN1340" s="7"/>
      <c r="EO1340" s="2"/>
      <c r="EP1340" s="7"/>
      <c r="EQ1340" s="7"/>
      <c r="ER1340" s="7"/>
      <c r="ES1340" s="7"/>
      <c r="ET1340" s="7"/>
      <c r="FV1340" s="7"/>
      <c r="FW1340" s="2"/>
      <c r="FX1340" s="7"/>
      <c r="FY1340" s="7"/>
      <c r="FZ1340" s="7"/>
      <c r="GA1340" s="7"/>
      <c r="GB1340" s="7"/>
    </row>
    <row r="1342" spans="42:184" ht="28.2" customHeight="1" x14ac:dyDescent="0.25">
      <c r="AP1342" s="5"/>
      <c r="AQ1342" s="6"/>
      <c r="AR1342" s="5"/>
      <c r="AS1342" s="5"/>
      <c r="AT1342" s="5"/>
      <c r="AU1342" s="5"/>
      <c r="AV1342" s="5"/>
      <c r="BX1342" s="7"/>
      <c r="BY1342" s="2"/>
      <c r="BZ1342" s="7"/>
      <c r="CA1342" s="7"/>
      <c r="CB1342" s="7"/>
      <c r="CC1342" s="7"/>
      <c r="CD1342" s="7"/>
      <c r="DF1342" s="7"/>
      <c r="DG1342" s="2"/>
      <c r="DH1342" s="7"/>
      <c r="DI1342" s="7"/>
      <c r="DJ1342" s="7"/>
      <c r="DK1342" s="7"/>
      <c r="DL1342" s="7"/>
      <c r="EN1342" s="7"/>
      <c r="EO1342" s="2"/>
      <c r="EP1342" s="7"/>
      <c r="EQ1342" s="7"/>
      <c r="ER1342" s="7"/>
      <c r="ES1342" s="7"/>
      <c r="ET1342" s="7"/>
      <c r="FV1342" s="7"/>
      <c r="FW1342" s="2"/>
      <c r="FX1342" s="7"/>
      <c r="FY1342" s="7"/>
      <c r="FZ1342" s="7"/>
      <c r="GA1342" s="7"/>
      <c r="GB1342" s="7"/>
    </row>
    <row r="1347" spans="42:184" ht="28.2" customHeight="1" x14ac:dyDescent="0.25">
      <c r="AP1347" s="5"/>
      <c r="AQ1347" s="6"/>
      <c r="AR1347" s="5"/>
      <c r="AS1347" s="5"/>
      <c r="AT1347" s="5"/>
      <c r="AU1347" s="5"/>
      <c r="AV1347" s="5"/>
      <c r="BX1347" s="7"/>
      <c r="BY1347" s="2"/>
      <c r="BZ1347" s="7"/>
      <c r="CA1347" s="7"/>
      <c r="CB1347" s="7"/>
      <c r="CC1347" s="7"/>
      <c r="CD1347" s="7"/>
      <c r="DF1347" s="7"/>
      <c r="DG1347" s="2"/>
      <c r="DH1347" s="7"/>
      <c r="DI1347" s="7"/>
      <c r="DJ1347" s="7"/>
      <c r="DK1347" s="7"/>
      <c r="DL1347" s="7"/>
      <c r="EN1347" s="7"/>
      <c r="EO1347" s="2"/>
      <c r="EP1347" s="7"/>
      <c r="EQ1347" s="7"/>
      <c r="ER1347" s="7"/>
      <c r="ES1347" s="7"/>
      <c r="ET1347" s="7"/>
      <c r="FV1347" s="7"/>
      <c r="FW1347" s="2"/>
      <c r="FX1347" s="7"/>
      <c r="FY1347" s="7"/>
      <c r="FZ1347" s="7"/>
      <c r="GA1347" s="7"/>
      <c r="GB1347" s="7"/>
    </row>
    <row r="1353" spans="42:184" ht="28.2" customHeight="1" x14ac:dyDescent="0.25">
      <c r="AP1353" s="5"/>
      <c r="AQ1353" s="6"/>
      <c r="AR1353" s="5"/>
      <c r="AS1353" s="5"/>
      <c r="AT1353" s="5"/>
      <c r="AU1353" s="5"/>
      <c r="AV1353" s="5"/>
      <c r="BX1353" s="7"/>
      <c r="BY1353" s="2"/>
      <c r="BZ1353" s="7"/>
      <c r="CA1353" s="7"/>
      <c r="CB1353" s="7"/>
      <c r="CC1353" s="7"/>
      <c r="CD1353" s="7"/>
      <c r="DF1353" s="7"/>
      <c r="DG1353" s="2"/>
      <c r="DH1353" s="7"/>
      <c r="DI1353" s="7"/>
      <c r="DJ1353" s="7"/>
      <c r="DK1353" s="7"/>
      <c r="DL1353" s="7"/>
      <c r="EN1353" s="7"/>
      <c r="EO1353" s="2"/>
      <c r="EP1353" s="7"/>
      <c r="EQ1353" s="7"/>
      <c r="ER1353" s="7"/>
      <c r="ES1353" s="7"/>
      <c r="ET1353" s="7"/>
      <c r="FV1353" s="7"/>
      <c r="FW1353" s="2"/>
      <c r="FX1353" s="7"/>
      <c r="FY1353" s="7"/>
      <c r="FZ1353" s="7"/>
      <c r="GA1353" s="7"/>
      <c r="GB1353" s="7"/>
    </row>
    <row r="1354" spans="42:184" ht="28.2" customHeight="1" x14ac:dyDescent="0.25">
      <c r="AP1354" s="5"/>
      <c r="AQ1354" s="6"/>
      <c r="AR1354" s="5"/>
      <c r="AS1354" s="5"/>
      <c r="AT1354" s="5"/>
      <c r="AU1354" s="5"/>
      <c r="AV1354" s="5"/>
      <c r="BX1354" s="7"/>
      <c r="BY1354" s="2"/>
      <c r="BZ1354" s="7"/>
      <c r="CA1354" s="7"/>
      <c r="CB1354" s="7"/>
      <c r="CC1354" s="7"/>
      <c r="CD1354" s="7"/>
      <c r="DF1354" s="7"/>
      <c r="DG1354" s="2"/>
      <c r="DH1354" s="7"/>
      <c r="DI1354" s="7"/>
      <c r="DJ1354" s="7"/>
      <c r="DK1354" s="7"/>
      <c r="DL1354" s="7"/>
      <c r="EN1354" s="7"/>
      <c r="EO1354" s="2"/>
      <c r="EP1354" s="7"/>
      <c r="EQ1354" s="7"/>
      <c r="ER1354" s="7"/>
      <c r="ES1354" s="7"/>
      <c r="ET1354" s="7"/>
      <c r="FV1354" s="7"/>
      <c r="FW1354" s="2"/>
      <c r="FX1354" s="7"/>
      <c r="FY1354" s="7"/>
      <c r="FZ1354" s="7"/>
      <c r="GA1354" s="7"/>
      <c r="GB1354" s="7"/>
    </row>
    <row r="1356" spans="42:184" ht="28.2" customHeight="1" x14ac:dyDescent="0.25">
      <c r="AP1356" s="5"/>
      <c r="AQ1356" s="6"/>
      <c r="AR1356" s="5"/>
      <c r="AS1356" s="5"/>
      <c r="AT1356" s="5"/>
      <c r="AU1356" s="5"/>
      <c r="AV1356" s="5"/>
      <c r="BX1356" s="7"/>
      <c r="BY1356" s="2"/>
      <c r="BZ1356" s="7"/>
      <c r="CA1356" s="7"/>
      <c r="CB1356" s="7"/>
      <c r="CC1356" s="7"/>
      <c r="CD1356" s="7"/>
      <c r="DF1356" s="7"/>
      <c r="DG1356" s="2"/>
      <c r="DH1356" s="7"/>
      <c r="DI1356" s="7"/>
      <c r="DJ1356" s="7"/>
      <c r="DK1356" s="7"/>
      <c r="DL1356" s="7"/>
      <c r="EN1356" s="7"/>
      <c r="EO1356" s="2"/>
      <c r="EP1356" s="7"/>
      <c r="EQ1356" s="7"/>
      <c r="ER1356" s="7"/>
      <c r="ES1356" s="7"/>
      <c r="ET1356" s="7"/>
      <c r="FV1356" s="7"/>
      <c r="FW1356" s="2"/>
      <c r="FX1356" s="7"/>
      <c r="FY1356" s="7"/>
      <c r="FZ1356" s="7"/>
      <c r="GA1356" s="7"/>
      <c r="GB1356" s="7"/>
    </row>
    <row r="1357" spans="42:184" ht="28.2" customHeight="1" x14ac:dyDescent="0.25">
      <c r="AP1357" s="5"/>
      <c r="AQ1357" s="6"/>
      <c r="AR1357" s="5"/>
      <c r="AS1357" s="5"/>
      <c r="AT1357" s="5"/>
      <c r="AU1357" s="5"/>
      <c r="AV1357" s="5"/>
      <c r="BX1357" s="7"/>
      <c r="BY1357" s="2"/>
      <c r="BZ1357" s="7"/>
      <c r="CA1357" s="7"/>
      <c r="CB1357" s="7"/>
      <c r="CC1357" s="7"/>
      <c r="CD1357" s="7"/>
      <c r="DF1357" s="7"/>
      <c r="DG1357" s="2"/>
      <c r="DH1357" s="7"/>
      <c r="DI1357" s="7"/>
      <c r="DJ1357" s="7"/>
      <c r="DK1357" s="7"/>
      <c r="DL1357" s="7"/>
      <c r="EN1357" s="7"/>
      <c r="EO1357" s="2"/>
      <c r="EP1357" s="7"/>
      <c r="EQ1357" s="7"/>
      <c r="ER1357" s="7"/>
      <c r="ES1357" s="7"/>
      <c r="ET1357" s="7"/>
      <c r="FV1357" s="7"/>
      <c r="FW1357" s="2"/>
      <c r="FX1357" s="7"/>
      <c r="FY1357" s="7"/>
      <c r="FZ1357" s="7"/>
      <c r="GA1357" s="7"/>
      <c r="GB1357" s="7"/>
    </row>
    <row r="1359" spans="42:184" ht="28.2" customHeight="1" x14ac:dyDescent="0.25">
      <c r="AP1359" s="5"/>
      <c r="AQ1359" s="6"/>
      <c r="AR1359" s="5"/>
      <c r="AS1359" s="5"/>
      <c r="AT1359" s="5"/>
      <c r="AU1359" s="5"/>
      <c r="AV1359" s="5"/>
      <c r="BX1359" s="7"/>
      <c r="BY1359" s="2"/>
      <c r="BZ1359" s="7"/>
      <c r="CA1359" s="7"/>
      <c r="CB1359" s="7"/>
      <c r="CC1359" s="7"/>
      <c r="CD1359" s="7"/>
      <c r="DF1359" s="7"/>
      <c r="DG1359" s="2"/>
      <c r="DH1359" s="7"/>
      <c r="DI1359" s="7"/>
      <c r="DJ1359" s="7"/>
      <c r="DK1359" s="7"/>
      <c r="DL1359" s="7"/>
      <c r="EN1359" s="7"/>
      <c r="EO1359" s="2"/>
      <c r="EP1359" s="7"/>
      <c r="EQ1359" s="7"/>
      <c r="ER1359" s="7"/>
      <c r="ES1359" s="7"/>
      <c r="ET1359" s="7"/>
      <c r="FV1359" s="7"/>
      <c r="FW1359" s="2"/>
      <c r="FX1359" s="7"/>
      <c r="FY1359" s="7"/>
      <c r="FZ1359" s="7"/>
      <c r="GA1359" s="7"/>
      <c r="GB1359" s="7"/>
    </row>
    <row r="1360" spans="42:184" ht="28.2" customHeight="1" x14ac:dyDescent="0.25">
      <c r="AP1360" s="5"/>
      <c r="AQ1360" s="6"/>
      <c r="AR1360" s="5"/>
      <c r="AS1360" s="5"/>
      <c r="AT1360" s="5"/>
      <c r="AU1360" s="5"/>
      <c r="AV1360" s="5"/>
      <c r="BX1360" s="7"/>
      <c r="BY1360" s="2"/>
      <c r="BZ1360" s="7"/>
      <c r="CA1360" s="7"/>
      <c r="CB1360" s="7"/>
      <c r="CC1360" s="7"/>
      <c r="CD1360" s="7"/>
      <c r="DF1360" s="7"/>
      <c r="DG1360" s="2"/>
      <c r="DH1360" s="7"/>
      <c r="DI1360" s="7"/>
      <c r="DJ1360" s="7"/>
      <c r="DK1360" s="7"/>
      <c r="DL1360" s="7"/>
      <c r="EN1360" s="7"/>
      <c r="EO1360" s="2"/>
      <c r="EP1360" s="7"/>
      <c r="EQ1360" s="7"/>
      <c r="ER1360" s="7"/>
      <c r="ES1360" s="7"/>
      <c r="ET1360" s="7"/>
      <c r="FV1360" s="7"/>
      <c r="FW1360" s="2"/>
      <c r="FX1360" s="7"/>
      <c r="FY1360" s="7"/>
      <c r="FZ1360" s="7"/>
      <c r="GA1360" s="7"/>
      <c r="GB1360" s="7"/>
    </row>
    <row r="1363" spans="42:184" ht="28.2" customHeight="1" x14ac:dyDescent="0.25">
      <c r="AP1363" s="5"/>
      <c r="AQ1363" s="6"/>
      <c r="AR1363" s="5"/>
      <c r="AS1363" s="5"/>
      <c r="AT1363" s="5"/>
      <c r="AU1363" s="5"/>
      <c r="AV1363" s="5"/>
      <c r="BX1363" s="7"/>
      <c r="BY1363" s="2"/>
      <c r="BZ1363" s="7"/>
      <c r="CA1363" s="7"/>
      <c r="CB1363" s="7"/>
      <c r="CC1363" s="7"/>
      <c r="CD1363" s="7"/>
      <c r="DF1363" s="7"/>
      <c r="DG1363" s="2"/>
      <c r="DH1363" s="7"/>
      <c r="DI1363" s="7"/>
      <c r="DJ1363" s="7"/>
      <c r="DK1363" s="7"/>
      <c r="DL1363" s="7"/>
      <c r="EN1363" s="7"/>
      <c r="EO1363" s="2"/>
      <c r="EP1363" s="7"/>
      <c r="EQ1363" s="7"/>
      <c r="ER1363" s="7"/>
      <c r="ES1363" s="7"/>
      <c r="ET1363" s="7"/>
      <c r="FV1363" s="7"/>
      <c r="FW1363" s="2"/>
      <c r="FX1363" s="7"/>
      <c r="FY1363" s="7"/>
      <c r="FZ1363" s="7"/>
      <c r="GA1363" s="7"/>
      <c r="GB1363" s="7"/>
    </row>
    <row r="1367" spans="42:184" ht="28.2" customHeight="1" x14ac:dyDescent="0.25">
      <c r="AP1367" s="5"/>
      <c r="AQ1367" s="6"/>
      <c r="AR1367" s="5"/>
      <c r="AS1367" s="5"/>
      <c r="AT1367" s="5"/>
      <c r="AU1367" s="5"/>
      <c r="AV1367" s="5"/>
      <c r="BX1367" s="7"/>
      <c r="BY1367" s="2"/>
      <c r="BZ1367" s="7"/>
      <c r="CA1367" s="7"/>
      <c r="CB1367" s="7"/>
      <c r="CC1367" s="7"/>
      <c r="CD1367" s="7"/>
      <c r="DF1367" s="7"/>
      <c r="DG1367" s="2"/>
      <c r="DH1367" s="7"/>
      <c r="DI1367" s="7"/>
      <c r="DJ1367" s="7"/>
      <c r="DK1367" s="7"/>
      <c r="DL1367" s="7"/>
      <c r="EN1367" s="7"/>
      <c r="EO1367" s="2"/>
      <c r="EP1367" s="7"/>
      <c r="EQ1367" s="7"/>
      <c r="ER1367" s="7"/>
      <c r="ES1367" s="7"/>
      <c r="ET1367" s="7"/>
      <c r="FV1367" s="7"/>
      <c r="FW1367" s="2"/>
      <c r="FX1367" s="7"/>
      <c r="FY1367" s="7"/>
      <c r="FZ1367" s="7"/>
      <c r="GA1367" s="7"/>
      <c r="GB1367" s="7"/>
    </row>
    <row r="1369" spans="42:184" ht="28.2" customHeight="1" x14ac:dyDescent="0.25">
      <c r="AP1369" s="5"/>
      <c r="AQ1369" s="6"/>
      <c r="AR1369" s="5"/>
      <c r="AS1369" s="5"/>
      <c r="AT1369" s="5"/>
      <c r="AU1369" s="5"/>
      <c r="AV1369" s="5"/>
      <c r="BX1369" s="7"/>
      <c r="BY1369" s="2"/>
      <c r="BZ1369" s="7"/>
      <c r="CA1369" s="7"/>
      <c r="CB1369" s="7"/>
      <c r="CC1369" s="7"/>
      <c r="CD1369" s="7"/>
      <c r="DF1369" s="7"/>
      <c r="DG1369" s="2"/>
      <c r="DH1369" s="7"/>
      <c r="DI1369" s="7"/>
      <c r="DJ1369" s="7"/>
      <c r="DK1369" s="7"/>
      <c r="DL1369" s="7"/>
      <c r="EN1369" s="7"/>
      <c r="EO1369" s="2"/>
      <c r="EP1369" s="7"/>
      <c r="EQ1369" s="7"/>
      <c r="ER1369" s="7"/>
      <c r="ES1369" s="7"/>
      <c r="ET1369" s="7"/>
      <c r="FV1369" s="7"/>
      <c r="FW1369" s="2"/>
      <c r="FX1369" s="7"/>
      <c r="FY1369" s="7"/>
      <c r="FZ1369" s="7"/>
      <c r="GA1369" s="7"/>
      <c r="GB1369" s="7"/>
    </row>
    <row r="1377" spans="42:184" ht="28.2" customHeight="1" x14ac:dyDescent="0.25">
      <c r="AP1377" s="5"/>
      <c r="AQ1377" s="6"/>
      <c r="AR1377" s="5"/>
      <c r="AS1377" s="5"/>
      <c r="AT1377" s="5"/>
      <c r="AU1377" s="5"/>
      <c r="AV1377" s="5"/>
      <c r="BX1377" s="7"/>
      <c r="BY1377" s="2"/>
      <c r="BZ1377" s="7"/>
      <c r="CA1377" s="7"/>
      <c r="CB1377" s="7"/>
      <c r="CC1377" s="7"/>
      <c r="CD1377" s="7"/>
      <c r="DF1377" s="7"/>
      <c r="DG1377" s="2"/>
      <c r="DH1377" s="7"/>
      <c r="DI1377" s="7"/>
      <c r="DJ1377" s="7"/>
      <c r="DK1377" s="7"/>
      <c r="DL1377" s="7"/>
      <c r="EN1377" s="7"/>
      <c r="EO1377" s="2"/>
      <c r="EP1377" s="7"/>
      <c r="EQ1377" s="7"/>
      <c r="ER1377" s="7"/>
      <c r="ES1377" s="7"/>
      <c r="ET1377" s="7"/>
      <c r="FV1377" s="7"/>
      <c r="FW1377" s="2"/>
      <c r="FX1377" s="7"/>
      <c r="FY1377" s="7"/>
      <c r="FZ1377" s="7"/>
      <c r="GA1377" s="7"/>
      <c r="GB1377" s="7"/>
    </row>
    <row r="1388" spans="42:184" ht="28.2" customHeight="1" x14ac:dyDescent="0.25">
      <c r="AP1388" s="5"/>
      <c r="AQ1388" s="6"/>
      <c r="AR1388" s="5"/>
      <c r="AS1388" s="5"/>
      <c r="AT1388" s="5"/>
      <c r="AU1388" s="5"/>
      <c r="AV1388" s="5"/>
      <c r="BX1388" s="7"/>
      <c r="BY1388" s="2"/>
      <c r="BZ1388" s="7"/>
      <c r="CA1388" s="7"/>
      <c r="CB1388" s="7"/>
      <c r="CC1388" s="7"/>
      <c r="CD1388" s="7"/>
      <c r="DF1388" s="7"/>
      <c r="DG1388" s="2"/>
      <c r="DH1388" s="7"/>
      <c r="DI1388" s="7"/>
      <c r="DJ1388" s="7"/>
      <c r="DK1388" s="7"/>
      <c r="DL1388" s="7"/>
      <c r="EN1388" s="7"/>
      <c r="EO1388" s="2"/>
      <c r="EP1388" s="7"/>
      <c r="EQ1388" s="7"/>
      <c r="ER1388" s="7"/>
      <c r="ES1388" s="7"/>
      <c r="ET1388" s="7"/>
      <c r="FV1388" s="7"/>
      <c r="FW1388" s="2"/>
      <c r="FX1388" s="7"/>
      <c r="FY1388" s="7"/>
      <c r="FZ1388" s="7"/>
      <c r="GA1388" s="7"/>
      <c r="GB1388" s="7"/>
    </row>
    <row r="1389" spans="42:184" ht="28.2" customHeight="1" x14ac:dyDescent="0.25">
      <c r="AP1389" s="5"/>
      <c r="AQ1389" s="6"/>
      <c r="AR1389" s="5"/>
      <c r="AS1389" s="5"/>
      <c r="AT1389" s="5"/>
      <c r="AU1389" s="5"/>
      <c r="AV1389" s="5"/>
      <c r="BX1389" s="7"/>
      <c r="BY1389" s="2"/>
      <c r="BZ1389" s="7"/>
      <c r="CA1389" s="7"/>
      <c r="CB1389" s="7"/>
      <c r="CC1389" s="7"/>
      <c r="CD1389" s="7"/>
      <c r="DF1389" s="7"/>
      <c r="DG1389" s="2"/>
      <c r="DH1389" s="7"/>
      <c r="DI1389" s="7"/>
      <c r="DJ1389" s="7"/>
      <c r="DK1389" s="7"/>
      <c r="DL1389" s="7"/>
      <c r="EN1389" s="7"/>
      <c r="EO1389" s="2"/>
      <c r="EP1389" s="7"/>
      <c r="EQ1389" s="7"/>
      <c r="ER1389" s="7"/>
      <c r="ES1389" s="7"/>
      <c r="ET1389" s="7"/>
      <c r="FV1389" s="7"/>
      <c r="FW1389" s="2"/>
      <c r="FX1389" s="7"/>
      <c r="FY1389" s="7"/>
      <c r="FZ1389" s="7"/>
      <c r="GA1389" s="7"/>
      <c r="GB1389" s="7"/>
    </row>
    <row r="1391" spans="42:184" ht="28.2" customHeight="1" x14ac:dyDescent="0.25">
      <c r="AP1391" s="5"/>
      <c r="AQ1391" s="6"/>
      <c r="AR1391" s="5"/>
      <c r="AS1391" s="5"/>
      <c r="AT1391" s="5"/>
      <c r="AU1391" s="5"/>
      <c r="AV1391" s="5"/>
      <c r="BX1391" s="7"/>
      <c r="BY1391" s="2"/>
      <c r="BZ1391" s="7"/>
      <c r="CA1391" s="7"/>
      <c r="CB1391" s="7"/>
      <c r="CC1391" s="7"/>
      <c r="CD1391" s="7"/>
      <c r="DF1391" s="7"/>
      <c r="DG1391" s="2"/>
      <c r="DH1391" s="7"/>
      <c r="DI1391" s="7"/>
      <c r="DJ1391" s="7"/>
      <c r="DK1391" s="7"/>
      <c r="DL1391" s="7"/>
      <c r="EN1391" s="7"/>
      <c r="EO1391" s="2"/>
      <c r="EP1391" s="7"/>
      <c r="EQ1391" s="7"/>
      <c r="ER1391" s="7"/>
      <c r="ES1391" s="7"/>
      <c r="ET1391" s="7"/>
      <c r="FV1391" s="7"/>
      <c r="FW1391" s="2"/>
      <c r="FX1391" s="7"/>
      <c r="FY1391" s="7"/>
      <c r="FZ1391" s="7"/>
      <c r="GA1391" s="7"/>
      <c r="GB1391" s="7"/>
    </row>
    <row r="1394" spans="42:184" ht="28.2" customHeight="1" x14ac:dyDescent="0.25">
      <c r="AP1394" s="5"/>
      <c r="AQ1394" s="6"/>
      <c r="AR1394" s="5"/>
      <c r="AS1394" s="5"/>
      <c r="AT1394" s="5"/>
      <c r="AU1394" s="5"/>
      <c r="AV1394" s="5"/>
      <c r="BX1394" s="7"/>
      <c r="BY1394" s="2"/>
      <c r="BZ1394" s="7"/>
      <c r="CA1394" s="7"/>
      <c r="CB1394" s="7"/>
      <c r="CC1394" s="7"/>
      <c r="CD1394" s="7"/>
      <c r="DF1394" s="7"/>
      <c r="DG1394" s="2"/>
      <c r="DH1394" s="7"/>
      <c r="DI1394" s="7"/>
      <c r="DJ1394" s="7"/>
      <c r="DK1394" s="7"/>
      <c r="DL1394" s="7"/>
      <c r="EN1394" s="7"/>
      <c r="EO1394" s="2"/>
      <c r="EP1394" s="7"/>
      <c r="EQ1394" s="7"/>
      <c r="ER1394" s="7"/>
      <c r="ES1394" s="7"/>
      <c r="ET1394" s="7"/>
      <c r="FV1394" s="7"/>
      <c r="FW1394" s="2"/>
      <c r="FX1394" s="7"/>
      <c r="FY1394" s="7"/>
      <c r="FZ1394" s="7"/>
      <c r="GA1394" s="7"/>
      <c r="GB1394" s="7"/>
    </row>
    <row r="1397" spans="42:184" ht="28.2" customHeight="1" x14ac:dyDescent="0.25">
      <c r="AP1397" s="5"/>
      <c r="AQ1397" s="6"/>
      <c r="AR1397" s="5"/>
      <c r="AS1397" s="5"/>
      <c r="AT1397" s="5"/>
      <c r="AU1397" s="5"/>
      <c r="AV1397" s="5"/>
      <c r="BX1397" s="7"/>
      <c r="BY1397" s="2"/>
      <c r="BZ1397" s="7"/>
      <c r="CA1397" s="7"/>
      <c r="CB1397" s="7"/>
      <c r="CC1397" s="7"/>
      <c r="CD1397" s="7"/>
      <c r="DF1397" s="7"/>
      <c r="DG1397" s="2"/>
      <c r="DH1397" s="7"/>
      <c r="DI1397" s="7"/>
      <c r="DJ1397" s="7"/>
      <c r="DK1397" s="7"/>
      <c r="DL1397" s="7"/>
      <c r="EN1397" s="7"/>
      <c r="EO1397" s="2"/>
      <c r="EP1397" s="7"/>
      <c r="EQ1397" s="7"/>
      <c r="ER1397" s="7"/>
      <c r="ES1397" s="7"/>
      <c r="ET1397" s="7"/>
      <c r="FV1397" s="7"/>
      <c r="FW1397" s="2"/>
      <c r="FX1397" s="7"/>
      <c r="FY1397" s="7"/>
      <c r="FZ1397" s="7"/>
      <c r="GA1397" s="7"/>
      <c r="GB1397" s="7"/>
    </row>
    <row r="1399" spans="42:184" ht="28.2" customHeight="1" x14ac:dyDescent="0.25">
      <c r="AP1399" s="5"/>
      <c r="AQ1399" s="6"/>
      <c r="AR1399" s="5"/>
      <c r="AS1399" s="5"/>
      <c r="AT1399" s="5"/>
      <c r="AU1399" s="5"/>
      <c r="AV1399" s="5"/>
      <c r="BX1399" s="7"/>
      <c r="BY1399" s="2"/>
      <c r="BZ1399" s="7"/>
      <c r="CA1399" s="7"/>
      <c r="CB1399" s="7"/>
      <c r="CC1399" s="7"/>
      <c r="CD1399" s="7"/>
      <c r="DF1399" s="7"/>
      <c r="DG1399" s="2"/>
      <c r="DH1399" s="7"/>
      <c r="DI1399" s="7"/>
      <c r="DJ1399" s="7"/>
      <c r="DK1399" s="7"/>
      <c r="DL1399" s="7"/>
      <c r="EN1399" s="7"/>
      <c r="EO1399" s="2"/>
      <c r="EP1399" s="7"/>
      <c r="EQ1399" s="7"/>
      <c r="ER1399" s="7"/>
      <c r="ES1399" s="7"/>
      <c r="ET1399" s="7"/>
      <c r="FV1399" s="7"/>
      <c r="FW1399" s="2"/>
      <c r="FX1399" s="7"/>
      <c r="FY1399" s="7"/>
      <c r="FZ1399" s="7"/>
      <c r="GA1399" s="7"/>
      <c r="GB1399" s="7"/>
    </row>
    <row r="1401" spans="42:184" ht="28.2" customHeight="1" x14ac:dyDescent="0.25">
      <c r="AP1401" s="5"/>
      <c r="AQ1401" s="6"/>
      <c r="AR1401" s="5"/>
      <c r="AS1401" s="5"/>
      <c r="AT1401" s="5"/>
      <c r="AU1401" s="5"/>
      <c r="AV1401" s="5"/>
      <c r="BX1401" s="7"/>
      <c r="BY1401" s="2"/>
      <c r="BZ1401" s="7"/>
      <c r="CA1401" s="7"/>
      <c r="CB1401" s="7"/>
      <c r="CC1401" s="7"/>
      <c r="CD1401" s="7"/>
      <c r="DF1401" s="7"/>
      <c r="DG1401" s="2"/>
      <c r="DH1401" s="7"/>
      <c r="DI1401" s="7"/>
      <c r="DJ1401" s="7"/>
      <c r="DK1401" s="7"/>
      <c r="DL1401" s="7"/>
      <c r="EN1401" s="7"/>
      <c r="EO1401" s="2"/>
      <c r="EP1401" s="7"/>
      <c r="EQ1401" s="7"/>
      <c r="ER1401" s="7"/>
      <c r="ES1401" s="7"/>
      <c r="ET1401" s="7"/>
      <c r="FV1401" s="7"/>
      <c r="FW1401" s="2"/>
      <c r="FX1401" s="7"/>
      <c r="FY1401" s="7"/>
      <c r="FZ1401" s="7"/>
      <c r="GA1401" s="7"/>
      <c r="GB1401" s="7"/>
    </row>
    <row r="1407" spans="42:184" ht="28.2" customHeight="1" x14ac:dyDescent="0.25">
      <c r="AP1407" s="5"/>
      <c r="AQ1407" s="6"/>
      <c r="AR1407" s="5"/>
      <c r="AS1407" s="5"/>
      <c r="AT1407" s="5"/>
      <c r="AU1407" s="5"/>
      <c r="AV1407" s="5"/>
      <c r="BX1407" s="7"/>
      <c r="BY1407" s="2"/>
      <c r="BZ1407" s="7"/>
      <c r="CA1407" s="7"/>
      <c r="CB1407" s="7"/>
      <c r="CC1407" s="7"/>
      <c r="CD1407" s="7"/>
      <c r="DF1407" s="7"/>
      <c r="DG1407" s="2"/>
      <c r="DH1407" s="7"/>
      <c r="DI1407" s="7"/>
      <c r="DJ1407" s="7"/>
      <c r="DK1407" s="7"/>
      <c r="DL1407" s="7"/>
      <c r="EN1407" s="7"/>
      <c r="EO1407" s="2"/>
      <c r="EP1407" s="7"/>
      <c r="EQ1407" s="7"/>
      <c r="ER1407" s="7"/>
      <c r="ES1407" s="7"/>
      <c r="ET1407" s="7"/>
      <c r="FV1407" s="7"/>
      <c r="FW1407" s="2"/>
      <c r="FX1407" s="7"/>
      <c r="FY1407" s="7"/>
      <c r="FZ1407" s="7"/>
      <c r="GA1407" s="7"/>
      <c r="GB1407" s="7"/>
    </row>
    <row r="1413" spans="42:184" ht="28.2" customHeight="1" x14ac:dyDescent="0.25">
      <c r="AP1413" s="5"/>
      <c r="AQ1413" s="6"/>
      <c r="AR1413" s="5"/>
      <c r="AS1413" s="5"/>
      <c r="AT1413" s="5"/>
      <c r="AU1413" s="5"/>
      <c r="AV1413" s="5"/>
      <c r="BX1413" s="7"/>
      <c r="BY1413" s="2"/>
      <c r="BZ1413" s="7"/>
      <c r="CA1413" s="7"/>
      <c r="CB1413" s="7"/>
      <c r="CC1413" s="7"/>
      <c r="CD1413" s="7"/>
      <c r="DF1413" s="7"/>
      <c r="DG1413" s="2"/>
      <c r="DH1413" s="7"/>
      <c r="DI1413" s="7"/>
      <c r="DJ1413" s="7"/>
      <c r="DK1413" s="7"/>
      <c r="DL1413" s="7"/>
      <c r="EN1413" s="7"/>
      <c r="EO1413" s="2"/>
      <c r="EP1413" s="7"/>
      <c r="EQ1413" s="7"/>
      <c r="ER1413" s="7"/>
      <c r="ES1413" s="7"/>
      <c r="ET1413" s="7"/>
      <c r="FV1413" s="7"/>
      <c r="FW1413" s="2"/>
      <c r="FX1413" s="7"/>
      <c r="FY1413" s="7"/>
      <c r="FZ1413" s="7"/>
      <c r="GA1413" s="7"/>
      <c r="GB1413" s="7"/>
    </row>
    <row r="1414" spans="42:184" ht="28.2" customHeight="1" x14ac:dyDescent="0.25">
      <c r="AP1414" s="5"/>
      <c r="AQ1414" s="6"/>
      <c r="AR1414" s="5"/>
      <c r="AS1414" s="5"/>
      <c r="AT1414" s="5"/>
      <c r="AU1414" s="5"/>
      <c r="AV1414" s="5"/>
      <c r="BX1414" s="7"/>
      <c r="BY1414" s="2"/>
      <c r="BZ1414" s="7"/>
      <c r="CA1414" s="7"/>
      <c r="CB1414" s="7"/>
      <c r="CC1414" s="7"/>
      <c r="CD1414" s="7"/>
      <c r="DF1414" s="7"/>
      <c r="DG1414" s="2"/>
      <c r="DH1414" s="7"/>
      <c r="DI1414" s="7"/>
      <c r="DJ1414" s="7"/>
      <c r="DK1414" s="7"/>
      <c r="DL1414" s="7"/>
      <c r="EN1414" s="7"/>
      <c r="EO1414" s="2"/>
      <c r="EP1414" s="7"/>
      <c r="EQ1414" s="7"/>
      <c r="ER1414" s="7"/>
      <c r="ES1414" s="7"/>
      <c r="ET1414" s="7"/>
      <c r="FV1414" s="7"/>
      <c r="FW1414" s="2"/>
      <c r="FX1414" s="7"/>
      <c r="FY1414" s="7"/>
      <c r="FZ1414" s="7"/>
      <c r="GA1414" s="7"/>
      <c r="GB1414" s="7"/>
    </row>
    <row r="1417" spans="42:184" ht="28.2" customHeight="1" x14ac:dyDescent="0.25">
      <c r="AP1417" s="5"/>
      <c r="AQ1417" s="6"/>
      <c r="AR1417" s="5"/>
      <c r="AS1417" s="5"/>
      <c r="AT1417" s="5"/>
      <c r="AU1417" s="5"/>
      <c r="AV1417" s="5"/>
      <c r="BX1417" s="7"/>
      <c r="BY1417" s="2"/>
      <c r="BZ1417" s="7"/>
      <c r="CA1417" s="7"/>
      <c r="CB1417" s="7"/>
      <c r="CC1417" s="7"/>
      <c r="CD1417" s="7"/>
      <c r="DF1417" s="7"/>
      <c r="DG1417" s="2"/>
      <c r="DH1417" s="7"/>
      <c r="DI1417" s="7"/>
      <c r="DJ1417" s="7"/>
      <c r="DK1417" s="7"/>
      <c r="DL1417" s="7"/>
      <c r="EN1417" s="7"/>
      <c r="EO1417" s="2"/>
      <c r="EP1417" s="7"/>
      <c r="EQ1417" s="7"/>
      <c r="ER1417" s="7"/>
      <c r="ES1417" s="7"/>
      <c r="ET1417" s="7"/>
      <c r="FV1417" s="7"/>
      <c r="FW1417" s="2"/>
      <c r="FX1417" s="7"/>
      <c r="FY1417" s="7"/>
      <c r="FZ1417" s="7"/>
      <c r="GA1417" s="7"/>
      <c r="GB1417" s="7"/>
    </row>
    <row r="1427" spans="42:184" ht="28.2" customHeight="1" x14ac:dyDescent="0.25">
      <c r="AP1427" s="5"/>
      <c r="AQ1427" s="6"/>
      <c r="AR1427" s="5"/>
      <c r="AS1427" s="5"/>
      <c r="AT1427" s="5"/>
      <c r="AU1427" s="5"/>
      <c r="AV1427" s="5"/>
      <c r="BX1427" s="7"/>
      <c r="BY1427" s="2"/>
      <c r="BZ1427" s="7"/>
      <c r="CA1427" s="7"/>
      <c r="CB1427" s="7"/>
      <c r="CC1427" s="7"/>
      <c r="CD1427" s="7"/>
      <c r="DF1427" s="7"/>
      <c r="DG1427" s="2"/>
      <c r="DH1427" s="7"/>
      <c r="DI1427" s="7"/>
      <c r="DJ1427" s="7"/>
      <c r="DK1427" s="7"/>
      <c r="DL1427" s="7"/>
      <c r="EN1427" s="7"/>
      <c r="EO1427" s="2"/>
      <c r="EP1427" s="7"/>
      <c r="EQ1427" s="7"/>
      <c r="ER1427" s="7"/>
      <c r="ES1427" s="7"/>
      <c r="ET1427" s="7"/>
      <c r="FV1427" s="7"/>
      <c r="FW1427" s="2"/>
      <c r="FX1427" s="7"/>
      <c r="FY1427" s="7"/>
      <c r="FZ1427" s="7"/>
      <c r="GA1427" s="7"/>
      <c r="GB1427" s="7"/>
    </row>
    <row r="1432" spans="42:184" ht="28.2" customHeight="1" x14ac:dyDescent="0.25">
      <c r="AP1432" s="5"/>
      <c r="AQ1432" s="6"/>
      <c r="AR1432" s="5"/>
      <c r="AS1432" s="5"/>
      <c r="AT1432" s="5"/>
      <c r="AU1432" s="5"/>
      <c r="AV1432" s="5"/>
      <c r="BX1432" s="7"/>
      <c r="BY1432" s="2"/>
      <c r="BZ1432" s="7"/>
      <c r="CA1432" s="7"/>
      <c r="CB1432" s="7"/>
      <c r="CC1432" s="7"/>
      <c r="CD1432" s="7"/>
      <c r="DF1432" s="7"/>
      <c r="DG1432" s="2"/>
      <c r="DH1432" s="7"/>
      <c r="DI1432" s="7"/>
      <c r="DJ1432" s="7"/>
      <c r="DK1432" s="7"/>
      <c r="DL1432" s="7"/>
      <c r="EN1432" s="7"/>
      <c r="EO1432" s="2"/>
      <c r="EP1432" s="7"/>
      <c r="EQ1432" s="7"/>
      <c r="ER1432" s="7"/>
      <c r="ES1432" s="7"/>
      <c r="ET1432" s="7"/>
      <c r="FV1432" s="7"/>
      <c r="FW1432" s="2"/>
      <c r="FX1432" s="7"/>
      <c r="FY1432" s="7"/>
      <c r="FZ1432" s="7"/>
      <c r="GA1432" s="7"/>
      <c r="GB1432" s="7"/>
    </row>
    <row r="1435" spans="42:184" ht="28.2" customHeight="1" x14ac:dyDescent="0.25">
      <c r="AP1435" s="5"/>
      <c r="AQ1435" s="6"/>
      <c r="AR1435" s="5"/>
      <c r="AS1435" s="5"/>
      <c r="AT1435" s="5"/>
      <c r="AU1435" s="5"/>
      <c r="AV1435" s="5"/>
      <c r="BX1435" s="7"/>
      <c r="BY1435" s="2"/>
      <c r="BZ1435" s="7"/>
      <c r="CA1435" s="7"/>
      <c r="CB1435" s="7"/>
      <c r="CC1435" s="7"/>
      <c r="CD1435" s="7"/>
      <c r="DF1435" s="7"/>
      <c r="DG1435" s="2"/>
      <c r="DH1435" s="7"/>
      <c r="DI1435" s="7"/>
      <c r="DJ1435" s="7"/>
      <c r="DK1435" s="7"/>
      <c r="DL1435" s="7"/>
      <c r="EN1435" s="7"/>
      <c r="EO1435" s="2"/>
      <c r="EP1435" s="7"/>
      <c r="EQ1435" s="7"/>
      <c r="ER1435" s="7"/>
      <c r="ES1435" s="7"/>
      <c r="ET1435" s="7"/>
      <c r="FV1435" s="7"/>
      <c r="FW1435" s="2"/>
      <c r="FX1435" s="7"/>
      <c r="FY1435" s="7"/>
      <c r="FZ1435" s="7"/>
      <c r="GA1435" s="7"/>
      <c r="GB1435" s="7"/>
    </row>
    <row r="1436" spans="42:184" ht="28.2" customHeight="1" x14ac:dyDescent="0.25">
      <c r="AP1436" s="5"/>
      <c r="AQ1436" s="6"/>
      <c r="AR1436" s="5"/>
      <c r="AS1436" s="5"/>
      <c r="AT1436" s="5"/>
      <c r="AU1436" s="5"/>
      <c r="AV1436" s="5"/>
      <c r="BX1436" s="7"/>
      <c r="BY1436" s="2"/>
      <c r="BZ1436" s="7"/>
      <c r="CA1436" s="7"/>
      <c r="CB1436" s="7"/>
      <c r="CC1436" s="7"/>
      <c r="CD1436" s="7"/>
      <c r="DF1436" s="7"/>
      <c r="DG1436" s="2"/>
      <c r="DH1436" s="7"/>
      <c r="DI1436" s="7"/>
      <c r="DJ1436" s="7"/>
      <c r="DK1436" s="7"/>
      <c r="DL1436" s="7"/>
      <c r="EN1436" s="7"/>
      <c r="EO1436" s="2"/>
      <c r="EP1436" s="7"/>
      <c r="EQ1436" s="7"/>
      <c r="ER1436" s="7"/>
      <c r="ES1436" s="7"/>
      <c r="ET1436" s="7"/>
      <c r="FV1436" s="7"/>
      <c r="FW1436" s="2"/>
      <c r="FX1436" s="7"/>
      <c r="FY1436" s="7"/>
      <c r="FZ1436" s="7"/>
      <c r="GA1436" s="7"/>
      <c r="GB1436" s="7"/>
    </row>
    <row r="1438" spans="42:184" ht="28.2" customHeight="1" x14ac:dyDescent="0.25">
      <c r="AP1438" s="5"/>
      <c r="AQ1438" s="6"/>
      <c r="AR1438" s="5"/>
      <c r="AS1438" s="5"/>
      <c r="AT1438" s="5"/>
      <c r="AU1438" s="5"/>
      <c r="AV1438" s="5"/>
      <c r="BX1438" s="7"/>
      <c r="BY1438" s="2"/>
      <c r="BZ1438" s="7"/>
      <c r="CA1438" s="7"/>
      <c r="CB1438" s="7"/>
      <c r="CC1438" s="7"/>
      <c r="CD1438" s="7"/>
      <c r="DF1438" s="7"/>
      <c r="DG1438" s="2"/>
      <c r="DH1438" s="7"/>
      <c r="DI1438" s="7"/>
      <c r="DJ1438" s="7"/>
      <c r="DK1438" s="7"/>
      <c r="DL1438" s="7"/>
      <c r="EN1438" s="7"/>
      <c r="EO1438" s="2"/>
      <c r="EP1438" s="7"/>
      <c r="EQ1438" s="7"/>
      <c r="ER1438" s="7"/>
      <c r="ES1438" s="7"/>
      <c r="ET1438" s="7"/>
      <c r="FV1438" s="7"/>
      <c r="FW1438" s="2"/>
      <c r="FX1438" s="7"/>
      <c r="FY1438" s="7"/>
      <c r="FZ1438" s="7"/>
      <c r="GA1438" s="7"/>
      <c r="GB1438" s="7"/>
    </row>
    <row r="1440" spans="42:184" ht="28.2" customHeight="1" x14ac:dyDescent="0.25">
      <c r="AP1440" s="5"/>
      <c r="AQ1440" s="6"/>
      <c r="AR1440" s="5"/>
      <c r="AS1440" s="5"/>
      <c r="AT1440" s="5"/>
      <c r="AU1440" s="5"/>
      <c r="AV1440" s="5"/>
      <c r="BX1440" s="7"/>
      <c r="BY1440" s="2"/>
      <c r="BZ1440" s="7"/>
      <c r="CA1440" s="7"/>
      <c r="CB1440" s="7"/>
      <c r="CC1440" s="7"/>
      <c r="CD1440" s="7"/>
      <c r="DF1440" s="7"/>
      <c r="DG1440" s="2"/>
      <c r="DH1440" s="7"/>
      <c r="DI1440" s="7"/>
      <c r="DJ1440" s="7"/>
      <c r="DK1440" s="7"/>
      <c r="DL1440" s="7"/>
      <c r="EN1440" s="7"/>
      <c r="EO1440" s="2"/>
      <c r="EP1440" s="7"/>
      <c r="EQ1440" s="7"/>
      <c r="ER1440" s="7"/>
      <c r="ES1440" s="7"/>
      <c r="ET1440" s="7"/>
      <c r="FV1440" s="7"/>
      <c r="FW1440" s="2"/>
      <c r="FX1440" s="7"/>
      <c r="FY1440" s="7"/>
      <c r="FZ1440" s="7"/>
      <c r="GA1440" s="7"/>
      <c r="GB1440" s="7"/>
    </row>
    <row r="1444" spans="42:184" ht="28.2" customHeight="1" x14ac:dyDescent="0.25">
      <c r="AP1444" s="5"/>
      <c r="AQ1444" s="6"/>
      <c r="AR1444" s="5"/>
      <c r="AS1444" s="5"/>
      <c r="AT1444" s="5"/>
      <c r="AU1444" s="5"/>
      <c r="AV1444" s="5"/>
      <c r="BX1444" s="7"/>
      <c r="BY1444" s="2"/>
      <c r="BZ1444" s="7"/>
      <c r="CA1444" s="7"/>
      <c r="CB1444" s="7"/>
      <c r="CC1444" s="7"/>
      <c r="CD1444" s="7"/>
      <c r="DF1444" s="7"/>
      <c r="DG1444" s="2"/>
      <c r="DH1444" s="7"/>
      <c r="DI1444" s="7"/>
      <c r="DJ1444" s="7"/>
      <c r="DK1444" s="7"/>
      <c r="DL1444" s="7"/>
      <c r="EN1444" s="7"/>
      <c r="EO1444" s="2"/>
      <c r="EP1444" s="7"/>
      <c r="EQ1444" s="7"/>
      <c r="ER1444" s="7"/>
      <c r="ES1444" s="7"/>
      <c r="ET1444" s="7"/>
      <c r="FV1444" s="7"/>
      <c r="FW1444" s="2"/>
      <c r="FX1444" s="7"/>
      <c r="FY1444" s="7"/>
      <c r="FZ1444" s="7"/>
      <c r="GA1444" s="7"/>
      <c r="GB1444" s="7"/>
    </row>
    <row r="1449" spans="42:184" ht="28.2" customHeight="1" x14ac:dyDescent="0.25">
      <c r="AP1449" s="5"/>
      <c r="AQ1449" s="6"/>
      <c r="AR1449" s="5"/>
      <c r="AS1449" s="5"/>
      <c r="AT1449" s="5"/>
      <c r="AU1449" s="5"/>
      <c r="AV1449" s="5"/>
      <c r="BX1449" s="7"/>
      <c r="BY1449" s="2"/>
      <c r="BZ1449" s="7"/>
      <c r="CA1449" s="7"/>
      <c r="CB1449" s="7"/>
      <c r="CC1449" s="7"/>
      <c r="CD1449" s="7"/>
      <c r="DF1449" s="7"/>
      <c r="DG1449" s="2"/>
      <c r="DH1449" s="7"/>
      <c r="DI1449" s="7"/>
      <c r="DJ1449" s="7"/>
      <c r="DK1449" s="7"/>
      <c r="DL1449" s="7"/>
      <c r="EN1449" s="7"/>
      <c r="EO1449" s="2"/>
      <c r="EP1449" s="7"/>
      <c r="EQ1449" s="7"/>
      <c r="ER1449" s="7"/>
      <c r="ES1449" s="7"/>
      <c r="ET1449" s="7"/>
      <c r="FV1449" s="7"/>
      <c r="FW1449" s="2"/>
      <c r="FX1449" s="7"/>
      <c r="FY1449" s="7"/>
      <c r="FZ1449" s="7"/>
      <c r="GA1449" s="7"/>
      <c r="GB1449" s="7"/>
    </row>
    <row r="1455" spans="42:184" ht="28.2" customHeight="1" x14ac:dyDescent="0.25">
      <c r="AP1455" s="5"/>
      <c r="AQ1455" s="6"/>
      <c r="AR1455" s="5"/>
      <c r="AS1455" s="5"/>
      <c r="AT1455" s="5"/>
      <c r="AU1455" s="5"/>
      <c r="AV1455" s="5"/>
      <c r="BX1455" s="7"/>
      <c r="BY1455" s="2"/>
      <c r="BZ1455" s="7"/>
      <c r="CA1455" s="7"/>
      <c r="CB1455" s="7"/>
      <c r="CC1455" s="7"/>
      <c r="CD1455" s="7"/>
      <c r="DF1455" s="7"/>
      <c r="DG1455" s="2"/>
      <c r="DH1455" s="7"/>
      <c r="DI1455" s="7"/>
      <c r="DJ1455" s="7"/>
      <c r="DK1455" s="7"/>
      <c r="DL1455" s="7"/>
      <c r="EN1455" s="7"/>
      <c r="EO1455" s="2"/>
      <c r="EP1455" s="7"/>
      <c r="EQ1455" s="7"/>
      <c r="ER1455" s="7"/>
      <c r="ES1455" s="7"/>
      <c r="ET1455" s="7"/>
      <c r="FV1455" s="7"/>
      <c r="FW1455" s="2"/>
      <c r="FX1455" s="7"/>
      <c r="FY1455" s="7"/>
      <c r="FZ1455" s="7"/>
      <c r="GA1455" s="7"/>
      <c r="GB1455" s="7"/>
    </row>
    <row r="1456" spans="42:184" ht="28.2" customHeight="1" x14ac:dyDescent="0.25">
      <c r="AP1456" s="5"/>
      <c r="AQ1456" s="6"/>
      <c r="AR1456" s="5"/>
      <c r="AS1456" s="5"/>
      <c r="AT1456" s="5"/>
      <c r="AU1456" s="5"/>
      <c r="AV1456" s="5"/>
      <c r="BX1456" s="7"/>
      <c r="BY1456" s="2"/>
      <c r="BZ1456" s="7"/>
      <c r="CA1456" s="7"/>
      <c r="CB1456" s="7"/>
      <c r="CC1456" s="7"/>
      <c r="CD1456" s="7"/>
      <c r="DF1456" s="7"/>
      <c r="DG1456" s="2"/>
      <c r="DH1456" s="7"/>
      <c r="DI1456" s="7"/>
      <c r="DJ1456" s="7"/>
      <c r="DK1456" s="7"/>
      <c r="DL1456" s="7"/>
      <c r="EN1456" s="7"/>
      <c r="EO1456" s="2"/>
      <c r="EP1456" s="7"/>
      <c r="EQ1456" s="7"/>
      <c r="ER1456" s="7"/>
      <c r="ES1456" s="7"/>
      <c r="ET1456" s="7"/>
      <c r="FV1456" s="7"/>
      <c r="FW1456" s="2"/>
      <c r="FX1456" s="7"/>
      <c r="FY1456" s="7"/>
      <c r="FZ1456" s="7"/>
      <c r="GA1456" s="7"/>
      <c r="GB1456" s="7"/>
    </row>
    <row r="1458" spans="42:184" ht="28.2" customHeight="1" x14ac:dyDescent="0.25">
      <c r="AP1458" s="5"/>
      <c r="AQ1458" s="6"/>
      <c r="AR1458" s="5"/>
      <c r="AS1458" s="5"/>
      <c r="AT1458" s="5"/>
      <c r="AU1458" s="5"/>
      <c r="AV1458" s="5"/>
      <c r="BX1458" s="7"/>
      <c r="BY1458" s="2"/>
      <c r="BZ1458" s="7"/>
      <c r="CA1458" s="7"/>
      <c r="CB1458" s="7"/>
      <c r="CC1458" s="7"/>
      <c r="CD1458" s="7"/>
      <c r="DF1458" s="7"/>
      <c r="DG1458" s="2"/>
      <c r="DH1458" s="7"/>
      <c r="DI1458" s="7"/>
      <c r="DJ1458" s="7"/>
      <c r="DK1458" s="7"/>
      <c r="DL1458" s="7"/>
      <c r="EN1458" s="7"/>
      <c r="EO1458" s="2"/>
      <c r="EP1458" s="7"/>
      <c r="EQ1458" s="7"/>
      <c r="ER1458" s="7"/>
      <c r="ES1458" s="7"/>
      <c r="ET1458" s="7"/>
      <c r="FV1458" s="7"/>
      <c r="FW1458" s="2"/>
      <c r="FX1458" s="7"/>
      <c r="FY1458" s="7"/>
      <c r="FZ1458" s="7"/>
      <c r="GA1458" s="7"/>
      <c r="GB1458" s="7"/>
    </row>
    <row r="1459" spans="42:184" ht="28.2" customHeight="1" x14ac:dyDescent="0.25">
      <c r="AP1459" s="5"/>
      <c r="AQ1459" s="6"/>
      <c r="AR1459" s="5"/>
      <c r="AS1459" s="5"/>
      <c r="AT1459" s="5"/>
      <c r="AU1459" s="5"/>
      <c r="AV1459" s="5"/>
      <c r="BX1459" s="7"/>
      <c r="BY1459" s="2"/>
      <c r="BZ1459" s="7"/>
      <c r="CA1459" s="7"/>
      <c r="CB1459" s="7"/>
      <c r="CC1459" s="7"/>
      <c r="CD1459" s="7"/>
      <c r="DF1459" s="7"/>
      <c r="DG1459" s="2"/>
      <c r="DH1459" s="7"/>
      <c r="DI1459" s="7"/>
      <c r="DJ1459" s="7"/>
      <c r="DK1459" s="7"/>
      <c r="DL1459" s="7"/>
      <c r="EN1459" s="7"/>
      <c r="EO1459" s="2"/>
      <c r="EP1459" s="7"/>
      <c r="EQ1459" s="7"/>
      <c r="ER1459" s="7"/>
      <c r="ES1459" s="7"/>
      <c r="ET1459" s="7"/>
      <c r="FV1459" s="7"/>
      <c r="FW1459" s="2"/>
      <c r="FX1459" s="7"/>
      <c r="FY1459" s="7"/>
      <c r="FZ1459" s="7"/>
      <c r="GA1459" s="7"/>
      <c r="GB1459" s="7"/>
    </row>
    <row r="1462" spans="42:184" ht="28.2" customHeight="1" x14ac:dyDescent="0.25">
      <c r="AP1462" s="5"/>
      <c r="AQ1462" s="6"/>
      <c r="AR1462" s="5"/>
      <c r="AS1462" s="5"/>
      <c r="AT1462" s="5"/>
      <c r="AU1462" s="5"/>
      <c r="AV1462" s="5"/>
      <c r="BX1462" s="7"/>
      <c r="BY1462" s="2"/>
      <c r="BZ1462" s="7"/>
      <c r="CA1462" s="7"/>
      <c r="CB1462" s="7"/>
      <c r="CC1462" s="7"/>
      <c r="CD1462" s="7"/>
      <c r="DF1462" s="7"/>
      <c r="DG1462" s="2"/>
      <c r="DH1462" s="7"/>
      <c r="DI1462" s="7"/>
      <c r="DJ1462" s="7"/>
      <c r="DK1462" s="7"/>
      <c r="DL1462" s="7"/>
      <c r="EN1462" s="7"/>
      <c r="EO1462" s="2"/>
      <c r="EP1462" s="7"/>
      <c r="EQ1462" s="7"/>
      <c r="ER1462" s="7"/>
      <c r="ES1462" s="7"/>
      <c r="ET1462" s="7"/>
      <c r="FV1462" s="7"/>
      <c r="FW1462" s="2"/>
      <c r="FX1462" s="7"/>
      <c r="FY1462" s="7"/>
      <c r="FZ1462" s="7"/>
      <c r="GA1462" s="7"/>
      <c r="GB1462" s="7"/>
    </row>
    <row r="1468" spans="42:184" ht="28.2" customHeight="1" x14ac:dyDescent="0.25">
      <c r="AP1468" s="5"/>
      <c r="AQ1468" s="6"/>
      <c r="AR1468" s="5"/>
      <c r="AS1468" s="5"/>
      <c r="AT1468" s="5"/>
      <c r="AU1468" s="5"/>
      <c r="AV1468" s="5"/>
      <c r="BX1468" s="7"/>
      <c r="BY1468" s="2"/>
      <c r="BZ1468" s="7"/>
      <c r="CA1468" s="7"/>
      <c r="CB1468" s="7"/>
      <c r="CC1468" s="7"/>
      <c r="CD1468" s="7"/>
      <c r="DF1468" s="7"/>
      <c r="DG1468" s="2"/>
      <c r="DH1468" s="7"/>
      <c r="DI1468" s="7"/>
      <c r="DJ1468" s="7"/>
      <c r="DK1468" s="7"/>
      <c r="DL1468" s="7"/>
      <c r="EN1468" s="7"/>
      <c r="EO1468" s="2"/>
      <c r="EP1468" s="7"/>
      <c r="EQ1468" s="7"/>
      <c r="ER1468" s="7"/>
      <c r="ES1468" s="7"/>
      <c r="ET1468" s="7"/>
      <c r="FV1468" s="7"/>
      <c r="FW1468" s="2"/>
      <c r="FX1468" s="7"/>
      <c r="FY1468" s="7"/>
      <c r="FZ1468" s="7"/>
      <c r="GA1468" s="7"/>
      <c r="GB1468" s="7"/>
    </row>
    <row r="1469" spans="42:184" ht="28.2" customHeight="1" x14ac:dyDescent="0.25">
      <c r="AP1469" s="5"/>
      <c r="AQ1469" s="6"/>
      <c r="AR1469" s="5"/>
      <c r="AS1469" s="5"/>
      <c r="AT1469" s="5"/>
      <c r="AU1469" s="5"/>
      <c r="AV1469" s="5"/>
      <c r="BX1469" s="7"/>
      <c r="BY1469" s="2"/>
      <c r="BZ1469" s="7"/>
      <c r="CA1469" s="7"/>
      <c r="CB1469" s="7"/>
      <c r="CC1469" s="7"/>
      <c r="CD1469" s="7"/>
      <c r="DF1469" s="7"/>
      <c r="DG1469" s="2"/>
      <c r="DH1469" s="7"/>
      <c r="DI1469" s="7"/>
      <c r="DJ1469" s="7"/>
      <c r="DK1469" s="7"/>
      <c r="DL1469" s="7"/>
      <c r="EN1469" s="7"/>
      <c r="EO1469" s="2"/>
      <c r="EP1469" s="7"/>
      <c r="EQ1469" s="7"/>
      <c r="ER1469" s="7"/>
      <c r="ES1469" s="7"/>
      <c r="ET1469" s="7"/>
      <c r="FV1469" s="7"/>
      <c r="FW1469" s="2"/>
      <c r="FX1469" s="7"/>
      <c r="FY1469" s="7"/>
      <c r="FZ1469" s="7"/>
      <c r="GA1469" s="7"/>
      <c r="GB1469" s="7"/>
    </row>
    <row r="1470" spans="42:184" ht="28.2" customHeight="1" x14ac:dyDescent="0.25">
      <c r="AP1470" s="5"/>
      <c r="AQ1470" s="6"/>
      <c r="AR1470" s="5"/>
      <c r="AS1470" s="5"/>
      <c r="AT1470" s="5"/>
      <c r="AU1470" s="5"/>
      <c r="AV1470" s="5"/>
      <c r="BX1470" s="7"/>
      <c r="BY1470" s="2"/>
      <c r="BZ1470" s="7"/>
      <c r="CA1470" s="7"/>
      <c r="CB1470" s="7"/>
      <c r="CC1470" s="7"/>
      <c r="CD1470" s="7"/>
      <c r="DF1470" s="7"/>
      <c r="DG1470" s="2"/>
      <c r="DH1470" s="7"/>
      <c r="DI1470" s="7"/>
      <c r="DJ1470" s="7"/>
      <c r="DK1470" s="7"/>
      <c r="DL1470" s="7"/>
      <c r="EN1470" s="7"/>
      <c r="EO1470" s="2"/>
      <c r="EP1470" s="7"/>
      <c r="EQ1470" s="7"/>
      <c r="ER1470" s="7"/>
      <c r="ES1470" s="7"/>
      <c r="ET1470" s="7"/>
      <c r="FV1470" s="7"/>
      <c r="FW1470" s="2"/>
      <c r="FX1470" s="7"/>
      <c r="FY1470" s="7"/>
      <c r="FZ1470" s="7"/>
      <c r="GA1470" s="7"/>
      <c r="GB1470" s="7"/>
    </row>
    <row r="1472" spans="42:184" ht="28.2" customHeight="1" x14ac:dyDescent="0.25">
      <c r="AP1472" s="5"/>
      <c r="AQ1472" s="6"/>
      <c r="AR1472" s="5"/>
      <c r="AS1472" s="5"/>
      <c r="AT1472" s="5"/>
      <c r="AU1472" s="5"/>
      <c r="AV1472" s="5"/>
      <c r="BX1472" s="7"/>
      <c r="BY1472" s="2"/>
      <c r="BZ1472" s="7"/>
      <c r="CA1472" s="7"/>
      <c r="CB1472" s="7"/>
      <c r="CC1472" s="7"/>
      <c r="CD1472" s="7"/>
      <c r="DF1472" s="7"/>
      <c r="DG1472" s="2"/>
      <c r="DH1472" s="7"/>
      <c r="DI1472" s="7"/>
      <c r="DJ1472" s="7"/>
      <c r="DK1472" s="7"/>
      <c r="DL1472" s="7"/>
      <c r="EN1472" s="7"/>
      <c r="EO1472" s="2"/>
      <c r="EP1472" s="7"/>
      <c r="EQ1472" s="7"/>
      <c r="ER1472" s="7"/>
      <c r="ES1472" s="7"/>
      <c r="ET1472" s="7"/>
      <c r="FV1472" s="7"/>
      <c r="FW1472" s="2"/>
      <c r="FX1472" s="7"/>
      <c r="FY1472" s="7"/>
      <c r="FZ1472" s="7"/>
      <c r="GA1472" s="7"/>
      <c r="GB1472" s="7"/>
    </row>
    <row r="1474" spans="42:184" ht="28.2" customHeight="1" x14ac:dyDescent="0.25">
      <c r="AP1474" s="5"/>
      <c r="AQ1474" s="6"/>
      <c r="AR1474" s="5"/>
      <c r="AS1474" s="5"/>
      <c r="AT1474" s="5"/>
      <c r="AU1474" s="5"/>
      <c r="AV1474" s="5"/>
      <c r="BX1474" s="7"/>
      <c r="BY1474" s="2"/>
      <c r="BZ1474" s="7"/>
      <c r="CA1474" s="7"/>
      <c r="CB1474" s="7"/>
      <c r="CC1474" s="7"/>
      <c r="CD1474" s="7"/>
      <c r="DF1474" s="7"/>
      <c r="DG1474" s="2"/>
      <c r="DH1474" s="7"/>
      <c r="DI1474" s="7"/>
      <c r="DJ1474" s="7"/>
      <c r="DK1474" s="7"/>
      <c r="DL1474" s="7"/>
      <c r="EN1474" s="7"/>
      <c r="EO1474" s="2"/>
      <c r="EP1474" s="7"/>
      <c r="EQ1474" s="7"/>
      <c r="ER1474" s="7"/>
      <c r="ES1474" s="7"/>
      <c r="ET1474" s="7"/>
      <c r="FV1474" s="7"/>
      <c r="FW1474" s="2"/>
      <c r="FX1474" s="7"/>
      <c r="FY1474" s="7"/>
      <c r="FZ1474" s="7"/>
      <c r="GA1474" s="7"/>
      <c r="GB1474" s="7"/>
    </row>
    <row r="1475" spans="42:184" ht="28.2" customHeight="1" x14ac:dyDescent="0.25">
      <c r="AP1475" s="5"/>
      <c r="AQ1475" s="6"/>
      <c r="AR1475" s="5"/>
      <c r="AS1475" s="5"/>
      <c r="AT1475" s="5"/>
      <c r="AU1475" s="5"/>
      <c r="AV1475" s="5"/>
      <c r="BX1475" s="7"/>
      <c r="BY1475" s="2"/>
      <c r="BZ1475" s="7"/>
      <c r="CA1475" s="7"/>
      <c r="CB1475" s="7"/>
      <c r="CC1475" s="7"/>
      <c r="CD1475" s="7"/>
      <c r="DF1475" s="7"/>
      <c r="DG1475" s="2"/>
      <c r="DH1475" s="7"/>
      <c r="DI1475" s="7"/>
      <c r="DJ1475" s="7"/>
      <c r="DK1475" s="7"/>
      <c r="DL1475" s="7"/>
      <c r="EN1475" s="7"/>
      <c r="EO1475" s="2"/>
      <c r="EP1475" s="7"/>
      <c r="EQ1475" s="7"/>
      <c r="ER1475" s="7"/>
      <c r="ES1475" s="7"/>
      <c r="ET1475" s="7"/>
      <c r="FV1475" s="7"/>
      <c r="FW1475" s="2"/>
      <c r="FX1475" s="7"/>
      <c r="FY1475" s="7"/>
      <c r="FZ1475" s="7"/>
      <c r="GA1475" s="7"/>
      <c r="GB1475" s="7"/>
    </row>
    <row r="1482" spans="42:184" ht="28.2" customHeight="1" x14ac:dyDescent="0.25">
      <c r="AP1482" s="5"/>
      <c r="AQ1482" s="6"/>
      <c r="AR1482" s="5"/>
      <c r="AS1482" s="5"/>
      <c r="AT1482" s="5"/>
      <c r="AU1482" s="5"/>
      <c r="AV1482" s="5"/>
      <c r="BX1482" s="7"/>
      <c r="BY1482" s="2"/>
      <c r="BZ1482" s="7"/>
      <c r="CA1482" s="7"/>
      <c r="CB1482" s="7"/>
      <c r="CC1482" s="7"/>
      <c r="CD1482" s="7"/>
      <c r="DF1482" s="7"/>
      <c r="DG1482" s="2"/>
      <c r="DH1482" s="7"/>
      <c r="DI1482" s="7"/>
      <c r="DJ1482" s="7"/>
      <c r="DK1482" s="7"/>
      <c r="DL1482" s="7"/>
      <c r="EN1482" s="7"/>
      <c r="EO1482" s="2"/>
      <c r="EP1482" s="7"/>
      <c r="EQ1482" s="7"/>
      <c r="ER1482" s="7"/>
      <c r="ES1482" s="7"/>
      <c r="ET1482" s="7"/>
      <c r="FV1482" s="7"/>
      <c r="FW1482" s="2"/>
      <c r="FX1482" s="7"/>
      <c r="FY1482" s="7"/>
      <c r="FZ1482" s="7"/>
      <c r="GA1482" s="7"/>
      <c r="GB1482" s="7"/>
    </row>
    <row r="1483" spans="42:184" ht="28.2" customHeight="1" x14ac:dyDescent="0.25">
      <c r="AP1483" s="5"/>
      <c r="AQ1483" s="6"/>
      <c r="AR1483" s="5"/>
      <c r="AS1483" s="5"/>
      <c r="AT1483" s="5"/>
      <c r="AU1483" s="5"/>
      <c r="AV1483" s="5"/>
      <c r="BX1483" s="7"/>
      <c r="BY1483" s="2"/>
      <c r="BZ1483" s="7"/>
      <c r="CA1483" s="7"/>
      <c r="CB1483" s="7"/>
      <c r="CC1483" s="7"/>
      <c r="CD1483" s="7"/>
      <c r="DF1483" s="7"/>
      <c r="DG1483" s="2"/>
      <c r="DH1483" s="7"/>
      <c r="DI1483" s="7"/>
      <c r="DJ1483" s="7"/>
      <c r="DK1483" s="7"/>
      <c r="DL1483" s="7"/>
      <c r="EN1483" s="7"/>
      <c r="EO1483" s="2"/>
      <c r="EP1483" s="7"/>
      <c r="EQ1483" s="7"/>
      <c r="ER1483" s="7"/>
      <c r="ES1483" s="7"/>
      <c r="ET1483" s="7"/>
      <c r="FV1483" s="7"/>
      <c r="FW1483" s="2"/>
      <c r="FX1483" s="7"/>
      <c r="FY1483" s="7"/>
      <c r="FZ1483" s="7"/>
      <c r="GA1483" s="7"/>
      <c r="GB1483" s="7"/>
    </row>
    <row r="1487" spans="42:184" ht="28.2" customHeight="1" x14ac:dyDescent="0.25">
      <c r="AP1487" s="5"/>
      <c r="AQ1487" s="6"/>
      <c r="AR1487" s="5"/>
      <c r="AS1487" s="5"/>
      <c r="AT1487" s="5"/>
      <c r="AU1487" s="5"/>
      <c r="AV1487" s="5"/>
      <c r="BX1487" s="7"/>
      <c r="BY1487" s="2"/>
      <c r="BZ1487" s="7"/>
      <c r="CA1487" s="7"/>
      <c r="CB1487" s="7"/>
      <c r="CC1487" s="7"/>
      <c r="CD1487" s="7"/>
      <c r="DF1487" s="7"/>
      <c r="DG1487" s="2"/>
      <c r="DH1487" s="7"/>
      <c r="DI1487" s="7"/>
      <c r="DJ1487" s="7"/>
      <c r="DK1487" s="7"/>
      <c r="DL1487" s="7"/>
      <c r="EN1487" s="7"/>
      <c r="EO1487" s="2"/>
      <c r="EP1487" s="7"/>
      <c r="EQ1487" s="7"/>
      <c r="ER1487" s="7"/>
      <c r="ES1487" s="7"/>
      <c r="ET1487" s="7"/>
      <c r="FV1487" s="7"/>
      <c r="FW1487" s="2"/>
      <c r="FX1487" s="7"/>
      <c r="FY1487" s="7"/>
      <c r="FZ1487" s="7"/>
      <c r="GA1487" s="7"/>
      <c r="GB1487" s="7"/>
    </row>
    <row r="1492" spans="42:184" ht="28.2" customHeight="1" x14ac:dyDescent="0.25">
      <c r="AP1492" s="5"/>
      <c r="AQ1492" s="6"/>
      <c r="AR1492" s="5"/>
      <c r="AS1492" s="5"/>
      <c r="AT1492" s="5"/>
      <c r="AU1492" s="5"/>
      <c r="AV1492" s="5"/>
      <c r="BX1492" s="7"/>
      <c r="BY1492" s="2"/>
      <c r="BZ1492" s="7"/>
      <c r="CA1492" s="7"/>
      <c r="CB1492" s="7"/>
      <c r="CC1492" s="7"/>
      <c r="CD1492" s="7"/>
      <c r="DF1492" s="7"/>
      <c r="DG1492" s="2"/>
      <c r="DH1492" s="7"/>
      <c r="DI1492" s="7"/>
      <c r="DJ1492" s="7"/>
      <c r="DK1492" s="7"/>
      <c r="DL1492" s="7"/>
      <c r="EN1492" s="7"/>
      <c r="EO1492" s="2"/>
      <c r="EP1492" s="7"/>
      <c r="EQ1492" s="7"/>
      <c r="ER1492" s="7"/>
      <c r="ES1492" s="7"/>
      <c r="ET1492" s="7"/>
      <c r="FV1492" s="7"/>
      <c r="FW1492" s="2"/>
      <c r="FX1492" s="7"/>
      <c r="FY1492" s="7"/>
      <c r="FZ1492" s="7"/>
      <c r="GA1492" s="7"/>
      <c r="GB1492" s="7"/>
    </row>
    <row r="1503" spans="42:184" ht="28.2" customHeight="1" x14ac:dyDescent="0.25">
      <c r="AP1503" s="5"/>
      <c r="AQ1503" s="6"/>
      <c r="AR1503" s="5"/>
      <c r="AS1503" s="5"/>
      <c r="AT1503" s="5"/>
      <c r="AU1503" s="5"/>
      <c r="AV1503" s="5"/>
      <c r="BX1503" s="7"/>
      <c r="BY1503" s="2"/>
      <c r="BZ1503" s="7"/>
      <c r="CA1503" s="7"/>
      <c r="CB1503" s="7"/>
      <c r="CC1503" s="7"/>
      <c r="CD1503" s="7"/>
      <c r="DF1503" s="7"/>
      <c r="DG1503" s="2"/>
      <c r="DH1503" s="7"/>
      <c r="DI1503" s="7"/>
      <c r="DJ1503" s="7"/>
      <c r="DK1503" s="7"/>
      <c r="DL1503" s="7"/>
      <c r="EN1503" s="7"/>
      <c r="EO1503" s="2"/>
      <c r="EP1503" s="7"/>
      <c r="EQ1503" s="7"/>
      <c r="ER1503" s="7"/>
      <c r="ES1503" s="7"/>
      <c r="ET1503" s="7"/>
      <c r="FV1503" s="7"/>
      <c r="FW1503" s="2"/>
      <c r="FX1503" s="7"/>
      <c r="FY1503" s="7"/>
      <c r="FZ1503" s="7"/>
      <c r="GA1503" s="7"/>
      <c r="GB1503" s="7"/>
    </row>
    <row r="1506" spans="42:184" ht="28.2" customHeight="1" x14ac:dyDescent="0.25">
      <c r="AP1506" s="5"/>
      <c r="AQ1506" s="6"/>
      <c r="AR1506" s="5"/>
      <c r="AS1506" s="5"/>
      <c r="AT1506" s="5"/>
      <c r="AU1506" s="5"/>
      <c r="AV1506" s="5"/>
      <c r="BX1506" s="7"/>
      <c r="BY1506" s="2"/>
      <c r="BZ1506" s="7"/>
      <c r="CA1506" s="7"/>
      <c r="CB1506" s="7"/>
      <c r="CC1506" s="7"/>
      <c r="CD1506" s="7"/>
      <c r="DF1506" s="7"/>
      <c r="DG1506" s="2"/>
      <c r="DH1506" s="7"/>
      <c r="DI1506" s="7"/>
      <c r="DJ1506" s="7"/>
      <c r="DK1506" s="7"/>
      <c r="DL1506" s="7"/>
      <c r="EN1506" s="7"/>
      <c r="EO1506" s="2"/>
      <c r="EP1506" s="7"/>
      <c r="EQ1506" s="7"/>
      <c r="ER1506" s="7"/>
      <c r="ES1506" s="7"/>
      <c r="ET1506" s="7"/>
      <c r="FV1506" s="7"/>
      <c r="FW1506" s="2"/>
      <c r="FX1506" s="7"/>
      <c r="FY1506" s="7"/>
      <c r="FZ1506" s="7"/>
      <c r="GA1506" s="7"/>
      <c r="GB1506" s="7"/>
    </row>
    <row r="1510" spans="42:184" ht="28.2" customHeight="1" x14ac:dyDescent="0.25">
      <c r="AP1510" s="5"/>
      <c r="AQ1510" s="6"/>
      <c r="AR1510" s="5"/>
      <c r="AS1510" s="5"/>
      <c r="AT1510" s="5"/>
      <c r="AU1510" s="5"/>
      <c r="AV1510" s="5"/>
      <c r="BX1510" s="7"/>
      <c r="BY1510" s="2"/>
      <c r="BZ1510" s="7"/>
      <c r="CA1510" s="7"/>
      <c r="CB1510" s="7"/>
      <c r="CC1510" s="7"/>
      <c r="CD1510" s="7"/>
      <c r="DF1510" s="7"/>
      <c r="DG1510" s="2"/>
      <c r="DH1510" s="7"/>
      <c r="DI1510" s="7"/>
      <c r="DJ1510" s="7"/>
      <c r="DK1510" s="7"/>
      <c r="DL1510" s="7"/>
      <c r="EN1510" s="7"/>
      <c r="EO1510" s="2"/>
      <c r="EP1510" s="7"/>
      <c r="EQ1510" s="7"/>
      <c r="ER1510" s="7"/>
      <c r="ES1510" s="7"/>
      <c r="ET1510" s="7"/>
      <c r="FV1510" s="7"/>
      <c r="FW1510" s="2"/>
      <c r="FX1510" s="7"/>
      <c r="FY1510" s="7"/>
      <c r="FZ1510" s="7"/>
      <c r="GA1510" s="7"/>
      <c r="GB1510" s="7"/>
    </row>
    <row r="1512" spans="42:184" ht="28.2" customHeight="1" x14ac:dyDescent="0.25">
      <c r="AP1512" s="5"/>
      <c r="AQ1512" s="6"/>
      <c r="AR1512" s="5"/>
      <c r="AS1512" s="5"/>
      <c r="AT1512" s="5"/>
      <c r="AU1512" s="5"/>
      <c r="AV1512" s="5"/>
      <c r="BX1512" s="7"/>
      <c r="BY1512" s="2"/>
      <c r="BZ1512" s="7"/>
      <c r="CA1512" s="7"/>
      <c r="CB1512" s="7"/>
      <c r="CC1512" s="7"/>
      <c r="CD1512" s="7"/>
      <c r="DF1512" s="7"/>
      <c r="DG1512" s="2"/>
      <c r="DH1512" s="7"/>
      <c r="DI1512" s="7"/>
      <c r="DJ1512" s="7"/>
      <c r="DK1512" s="7"/>
      <c r="DL1512" s="7"/>
      <c r="EN1512" s="7"/>
      <c r="EO1512" s="2"/>
      <c r="EP1512" s="7"/>
      <c r="EQ1512" s="7"/>
      <c r="ER1512" s="7"/>
      <c r="ES1512" s="7"/>
      <c r="ET1512" s="7"/>
      <c r="FV1512" s="7"/>
      <c r="FW1512" s="2"/>
      <c r="FX1512" s="7"/>
      <c r="FY1512" s="7"/>
      <c r="FZ1512" s="7"/>
      <c r="GA1512" s="7"/>
      <c r="GB1512" s="7"/>
    </row>
    <row r="1517" spans="42:184" ht="28.2" customHeight="1" x14ac:dyDescent="0.25">
      <c r="AP1517" s="5"/>
      <c r="AQ1517" s="6"/>
      <c r="AR1517" s="5"/>
      <c r="AS1517" s="5"/>
      <c r="AT1517" s="5"/>
      <c r="AU1517" s="5"/>
      <c r="AV1517" s="5"/>
      <c r="BX1517" s="7"/>
      <c r="BY1517" s="2"/>
      <c r="BZ1517" s="7"/>
      <c r="CA1517" s="7"/>
      <c r="CB1517" s="7"/>
      <c r="CC1517" s="7"/>
      <c r="CD1517" s="7"/>
      <c r="DF1517" s="7"/>
      <c r="DG1517" s="2"/>
      <c r="DH1517" s="7"/>
      <c r="DI1517" s="7"/>
      <c r="DJ1517" s="7"/>
      <c r="DK1517" s="7"/>
      <c r="DL1517" s="7"/>
      <c r="EN1517" s="7"/>
      <c r="EO1517" s="2"/>
      <c r="EP1517" s="7"/>
      <c r="EQ1517" s="7"/>
      <c r="ER1517" s="7"/>
      <c r="ES1517" s="7"/>
      <c r="ET1517" s="7"/>
      <c r="FV1517" s="7"/>
      <c r="FW1517" s="2"/>
      <c r="FX1517" s="7"/>
      <c r="FY1517" s="7"/>
      <c r="FZ1517" s="7"/>
      <c r="GA1517" s="7"/>
      <c r="GB1517" s="7"/>
    </row>
    <row r="1525" spans="42:184" ht="28.2" customHeight="1" x14ac:dyDescent="0.25">
      <c r="AP1525" s="5"/>
      <c r="AQ1525" s="6"/>
      <c r="AR1525" s="5"/>
      <c r="AS1525" s="5"/>
      <c r="AT1525" s="5"/>
      <c r="AU1525" s="5"/>
      <c r="AV1525" s="5"/>
      <c r="BX1525" s="7"/>
      <c r="BY1525" s="2"/>
      <c r="BZ1525" s="7"/>
      <c r="CA1525" s="7"/>
      <c r="CB1525" s="7"/>
      <c r="CC1525" s="7"/>
      <c r="CD1525" s="7"/>
      <c r="DF1525" s="7"/>
      <c r="DG1525" s="2"/>
      <c r="DH1525" s="7"/>
      <c r="DI1525" s="7"/>
      <c r="DJ1525" s="7"/>
      <c r="DK1525" s="7"/>
      <c r="DL1525" s="7"/>
      <c r="EN1525" s="7"/>
      <c r="EO1525" s="2"/>
      <c r="EP1525" s="7"/>
      <c r="EQ1525" s="7"/>
      <c r="ER1525" s="7"/>
      <c r="ES1525" s="7"/>
      <c r="ET1525" s="7"/>
      <c r="FV1525" s="7"/>
      <c r="FW1525" s="2"/>
      <c r="FX1525" s="7"/>
      <c r="FY1525" s="7"/>
      <c r="FZ1525" s="7"/>
      <c r="GA1525" s="7"/>
      <c r="GB1525" s="7"/>
    </row>
    <row r="1526" spans="42:184" ht="28.2" customHeight="1" x14ac:dyDescent="0.25">
      <c r="AP1526" s="5"/>
      <c r="AQ1526" s="6"/>
      <c r="AR1526" s="5"/>
      <c r="AS1526" s="5"/>
      <c r="AT1526" s="5"/>
      <c r="AU1526" s="5"/>
      <c r="AV1526" s="5"/>
      <c r="BX1526" s="7"/>
      <c r="BY1526" s="2"/>
      <c r="BZ1526" s="7"/>
      <c r="CA1526" s="7"/>
      <c r="CB1526" s="7"/>
      <c r="CC1526" s="7"/>
      <c r="CD1526" s="7"/>
      <c r="DF1526" s="7"/>
      <c r="DG1526" s="2"/>
      <c r="DH1526" s="7"/>
      <c r="DI1526" s="7"/>
      <c r="DJ1526" s="7"/>
      <c r="DK1526" s="7"/>
      <c r="DL1526" s="7"/>
      <c r="EN1526" s="7"/>
      <c r="EO1526" s="2"/>
      <c r="EP1526" s="7"/>
      <c r="EQ1526" s="7"/>
      <c r="ER1526" s="7"/>
      <c r="ES1526" s="7"/>
      <c r="ET1526" s="7"/>
      <c r="FV1526" s="7"/>
      <c r="FW1526" s="2"/>
      <c r="FX1526" s="7"/>
      <c r="FY1526" s="7"/>
      <c r="FZ1526" s="7"/>
      <c r="GA1526" s="7"/>
      <c r="GB1526" s="7"/>
    </row>
    <row r="1529" spans="42:184" ht="28.2" customHeight="1" x14ac:dyDescent="0.25">
      <c r="AP1529" s="5"/>
      <c r="AQ1529" s="6"/>
      <c r="AR1529" s="5"/>
      <c r="AS1529" s="5"/>
      <c r="AT1529" s="5"/>
      <c r="AU1529" s="5"/>
      <c r="AV1529" s="5"/>
      <c r="BX1529" s="7"/>
      <c r="BY1529" s="2"/>
      <c r="BZ1529" s="7"/>
      <c r="CA1529" s="7"/>
      <c r="CB1529" s="7"/>
      <c r="CC1529" s="7"/>
      <c r="CD1529" s="7"/>
      <c r="DF1529" s="7"/>
      <c r="DG1529" s="2"/>
      <c r="DH1529" s="7"/>
      <c r="DI1529" s="7"/>
      <c r="DJ1529" s="7"/>
      <c r="DK1529" s="7"/>
      <c r="DL1529" s="7"/>
      <c r="EN1529" s="7"/>
      <c r="EO1529" s="2"/>
      <c r="EP1529" s="7"/>
      <c r="EQ1529" s="7"/>
      <c r="ER1529" s="7"/>
      <c r="ES1529" s="7"/>
      <c r="ET1529" s="7"/>
      <c r="FV1529" s="7"/>
      <c r="FW1529" s="2"/>
      <c r="FX1529" s="7"/>
      <c r="FY1529" s="7"/>
      <c r="FZ1529" s="7"/>
      <c r="GA1529" s="7"/>
      <c r="GB1529" s="7"/>
    </row>
    <row r="1531" spans="42:184" ht="28.2" customHeight="1" x14ac:dyDescent="0.25">
      <c r="AP1531" s="5"/>
      <c r="AQ1531" s="6"/>
      <c r="AR1531" s="5"/>
      <c r="AS1531" s="5"/>
      <c r="AT1531" s="5"/>
      <c r="AU1531" s="5"/>
      <c r="AV1531" s="5"/>
      <c r="BX1531" s="7"/>
      <c r="BY1531" s="2"/>
      <c r="BZ1531" s="7"/>
      <c r="CA1531" s="7"/>
      <c r="CB1531" s="7"/>
      <c r="CC1531" s="7"/>
      <c r="CD1531" s="7"/>
      <c r="DF1531" s="7"/>
      <c r="DG1531" s="2"/>
      <c r="DH1531" s="7"/>
      <c r="DI1531" s="7"/>
      <c r="DJ1531" s="7"/>
      <c r="DK1531" s="7"/>
      <c r="DL1531" s="7"/>
      <c r="EN1531" s="7"/>
      <c r="EO1531" s="2"/>
      <c r="EP1531" s="7"/>
      <c r="EQ1531" s="7"/>
      <c r="ER1531" s="7"/>
      <c r="ES1531" s="7"/>
      <c r="ET1531" s="7"/>
      <c r="FV1531" s="7"/>
      <c r="FW1531" s="2"/>
      <c r="FX1531" s="7"/>
      <c r="FY1531" s="7"/>
      <c r="FZ1531" s="7"/>
      <c r="GA1531" s="7"/>
      <c r="GB1531" s="7"/>
    </row>
    <row r="1532" spans="42:184" ht="28.2" customHeight="1" x14ac:dyDescent="0.25">
      <c r="AP1532" s="5"/>
      <c r="AQ1532" s="6"/>
      <c r="AR1532" s="5"/>
      <c r="AS1532" s="5"/>
      <c r="AT1532" s="5"/>
      <c r="AU1532" s="5"/>
      <c r="AV1532" s="5"/>
      <c r="BX1532" s="7"/>
      <c r="BY1532" s="2"/>
      <c r="BZ1532" s="7"/>
      <c r="CA1532" s="7"/>
      <c r="CB1532" s="7"/>
      <c r="CC1532" s="7"/>
      <c r="CD1532" s="7"/>
      <c r="DF1532" s="7"/>
      <c r="DG1532" s="2"/>
      <c r="DH1532" s="7"/>
      <c r="DI1532" s="7"/>
      <c r="DJ1532" s="7"/>
      <c r="DK1532" s="7"/>
      <c r="DL1532" s="7"/>
      <c r="EN1532" s="7"/>
      <c r="EO1532" s="2"/>
      <c r="EP1532" s="7"/>
      <c r="EQ1532" s="7"/>
      <c r="ER1532" s="7"/>
      <c r="ES1532" s="7"/>
      <c r="ET1532" s="7"/>
      <c r="FV1532" s="7"/>
      <c r="FW1532" s="2"/>
      <c r="FX1532" s="7"/>
      <c r="FY1532" s="7"/>
      <c r="FZ1532" s="7"/>
      <c r="GA1532" s="7"/>
      <c r="GB1532" s="7"/>
    </row>
    <row r="1533" spans="42:184" ht="28.2" customHeight="1" x14ac:dyDescent="0.25">
      <c r="AP1533" s="5"/>
      <c r="AQ1533" s="6"/>
      <c r="AR1533" s="5"/>
      <c r="AS1533" s="5"/>
      <c r="AT1533" s="5"/>
      <c r="AU1533" s="5"/>
      <c r="AV1533" s="5"/>
      <c r="BX1533" s="7"/>
      <c r="BY1533" s="2"/>
      <c r="BZ1533" s="7"/>
      <c r="CA1533" s="7"/>
      <c r="CB1533" s="7"/>
      <c r="CC1533" s="7"/>
      <c r="CD1533" s="7"/>
      <c r="DF1533" s="7"/>
      <c r="DG1533" s="2"/>
      <c r="DH1533" s="7"/>
      <c r="DI1533" s="7"/>
      <c r="DJ1533" s="7"/>
      <c r="DK1533" s="7"/>
      <c r="DL1533" s="7"/>
      <c r="EN1533" s="7"/>
      <c r="EO1533" s="2"/>
      <c r="EP1533" s="7"/>
      <c r="EQ1533" s="7"/>
      <c r="ER1533" s="7"/>
      <c r="ES1533" s="7"/>
      <c r="ET1533" s="7"/>
      <c r="FV1533" s="7"/>
      <c r="FW1533" s="2"/>
      <c r="FX1533" s="7"/>
      <c r="FY1533" s="7"/>
      <c r="FZ1533" s="7"/>
      <c r="GA1533" s="7"/>
      <c r="GB1533" s="7"/>
    </row>
    <row r="1535" spans="42:184" ht="28.2" customHeight="1" x14ac:dyDescent="0.25">
      <c r="AP1535" s="5"/>
      <c r="AQ1535" s="6"/>
      <c r="AR1535" s="5"/>
      <c r="AS1535" s="5"/>
      <c r="AT1535" s="5"/>
      <c r="AU1535" s="5"/>
      <c r="AV1535" s="5"/>
      <c r="BX1535" s="7"/>
      <c r="BY1535" s="2"/>
      <c r="BZ1535" s="7"/>
      <c r="CA1535" s="7"/>
      <c r="CB1535" s="7"/>
      <c r="CC1535" s="7"/>
      <c r="CD1535" s="7"/>
      <c r="DF1535" s="7"/>
      <c r="DG1535" s="2"/>
      <c r="DH1535" s="7"/>
      <c r="DI1535" s="7"/>
      <c r="DJ1535" s="7"/>
      <c r="DK1535" s="7"/>
      <c r="DL1535" s="7"/>
      <c r="EN1535" s="7"/>
      <c r="EO1535" s="2"/>
      <c r="EP1535" s="7"/>
      <c r="EQ1535" s="7"/>
      <c r="ER1535" s="7"/>
      <c r="ES1535" s="7"/>
      <c r="ET1535" s="7"/>
      <c r="FV1535" s="7"/>
      <c r="FW1535" s="2"/>
      <c r="FX1535" s="7"/>
      <c r="FY1535" s="7"/>
      <c r="FZ1535" s="7"/>
      <c r="GA1535" s="7"/>
      <c r="GB1535" s="7"/>
    </row>
    <row r="1537" spans="42:184" ht="28.2" customHeight="1" x14ac:dyDescent="0.25">
      <c r="AP1537" s="5"/>
      <c r="AQ1537" s="6"/>
      <c r="AR1537" s="5"/>
      <c r="AS1537" s="5"/>
      <c r="AT1537" s="5"/>
      <c r="AU1537" s="5"/>
      <c r="AV1537" s="5"/>
      <c r="BX1537" s="7"/>
      <c r="BY1537" s="2"/>
      <c r="BZ1537" s="7"/>
      <c r="CA1537" s="7"/>
      <c r="CB1537" s="7"/>
      <c r="CC1537" s="7"/>
      <c r="CD1537" s="7"/>
      <c r="DF1537" s="7"/>
      <c r="DG1537" s="2"/>
      <c r="DH1537" s="7"/>
      <c r="DI1537" s="7"/>
      <c r="DJ1537" s="7"/>
      <c r="DK1537" s="7"/>
      <c r="DL1537" s="7"/>
      <c r="EN1537" s="7"/>
      <c r="EO1537" s="2"/>
      <c r="EP1537" s="7"/>
      <c r="EQ1537" s="7"/>
      <c r="ER1537" s="7"/>
      <c r="ES1537" s="7"/>
      <c r="ET1537" s="7"/>
      <c r="FV1537" s="7"/>
      <c r="FW1537" s="2"/>
      <c r="FX1537" s="7"/>
      <c r="FY1537" s="7"/>
      <c r="FZ1537" s="7"/>
      <c r="GA1537" s="7"/>
      <c r="GB1537" s="7"/>
    </row>
    <row r="1541" spans="42:184" ht="28.2" customHeight="1" x14ac:dyDescent="0.25">
      <c r="AP1541" s="5"/>
      <c r="AQ1541" s="6"/>
      <c r="AR1541" s="5"/>
      <c r="AS1541" s="5"/>
      <c r="AT1541" s="5"/>
      <c r="AU1541" s="5"/>
      <c r="AV1541" s="5"/>
      <c r="BX1541" s="7"/>
      <c r="BY1541" s="2"/>
      <c r="BZ1541" s="7"/>
      <c r="CA1541" s="7"/>
      <c r="CB1541" s="7"/>
      <c r="CC1541" s="7"/>
      <c r="CD1541" s="7"/>
      <c r="DF1541" s="7"/>
      <c r="DG1541" s="2"/>
      <c r="DH1541" s="7"/>
      <c r="DI1541" s="7"/>
      <c r="DJ1541" s="7"/>
      <c r="DK1541" s="7"/>
      <c r="DL1541" s="7"/>
      <c r="EN1541" s="7"/>
      <c r="EO1541" s="2"/>
      <c r="EP1541" s="7"/>
      <c r="EQ1541" s="7"/>
      <c r="ER1541" s="7"/>
      <c r="ES1541" s="7"/>
      <c r="ET1541" s="7"/>
      <c r="FV1541" s="7"/>
      <c r="FW1541" s="2"/>
      <c r="FX1541" s="7"/>
      <c r="FY1541" s="7"/>
      <c r="FZ1541" s="7"/>
      <c r="GA1541" s="7"/>
      <c r="GB1541" s="7"/>
    </row>
    <row r="1543" spans="42:184" ht="28.2" customHeight="1" x14ac:dyDescent="0.25">
      <c r="AP1543" s="5"/>
      <c r="AQ1543" s="6"/>
      <c r="AR1543" s="5"/>
      <c r="AS1543" s="5"/>
      <c r="AT1543" s="5"/>
      <c r="AU1543" s="5"/>
      <c r="AV1543" s="5"/>
      <c r="BX1543" s="7"/>
      <c r="BY1543" s="2"/>
      <c r="BZ1543" s="7"/>
      <c r="CA1543" s="7"/>
      <c r="CB1543" s="7"/>
      <c r="CC1543" s="7"/>
      <c r="CD1543" s="7"/>
      <c r="DF1543" s="7"/>
      <c r="DG1543" s="2"/>
      <c r="DH1543" s="7"/>
      <c r="DI1543" s="7"/>
      <c r="DJ1543" s="7"/>
      <c r="DK1543" s="7"/>
      <c r="DL1543" s="7"/>
      <c r="EN1543" s="7"/>
      <c r="EO1543" s="2"/>
      <c r="EP1543" s="7"/>
      <c r="EQ1543" s="7"/>
      <c r="ER1543" s="7"/>
      <c r="ES1543" s="7"/>
      <c r="ET1543" s="7"/>
      <c r="FV1543" s="7"/>
      <c r="FW1543" s="2"/>
      <c r="FX1543" s="7"/>
      <c r="FY1543" s="7"/>
      <c r="FZ1543" s="7"/>
      <c r="GA1543" s="7"/>
      <c r="GB1543" s="7"/>
    </row>
    <row r="1545" spans="42:184" ht="28.2" customHeight="1" x14ac:dyDescent="0.25">
      <c r="AP1545" s="5"/>
      <c r="AQ1545" s="6"/>
      <c r="AR1545" s="5"/>
      <c r="AS1545" s="5"/>
      <c r="AT1545" s="5"/>
      <c r="AU1545" s="5"/>
      <c r="AV1545" s="5"/>
      <c r="BX1545" s="7"/>
      <c r="BY1545" s="2"/>
      <c r="BZ1545" s="7"/>
      <c r="CA1545" s="7"/>
      <c r="CB1545" s="7"/>
      <c r="CC1545" s="7"/>
      <c r="CD1545" s="7"/>
      <c r="DF1545" s="7"/>
      <c r="DG1545" s="2"/>
      <c r="DH1545" s="7"/>
      <c r="DI1545" s="7"/>
      <c r="DJ1545" s="7"/>
      <c r="DK1545" s="7"/>
      <c r="DL1545" s="7"/>
      <c r="EN1545" s="7"/>
      <c r="EO1545" s="2"/>
      <c r="EP1545" s="7"/>
      <c r="EQ1545" s="7"/>
      <c r="ER1545" s="7"/>
      <c r="ES1545" s="7"/>
      <c r="ET1545" s="7"/>
      <c r="FV1545" s="7"/>
      <c r="FW1545" s="2"/>
      <c r="FX1545" s="7"/>
      <c r="FY1545" s="7"/>
      <c r="FZ1545" s="7"/>
      <c r="GA1545" s="7"/>
      <c r="GB1545" s="7"/>
    </row>
    <row r="1549" spans="42:184" ht="28.2" customHeight="1" x14ac:dyDescent="0.25">
      <c r="AP1549" s="5"/>
      <c r="AQ1549" s="6"/>
      <c r="AR1549" s="5"/>
      <c r="AS1549" s="5"/>
      <c r="AT1549" s="5"/>
      <c r="AU1549" s="5"/>
      <c r="AV1549" s="5"/>
      <c r="BX1549" s="7"/>
      <c r="BY1549" s="2"/>
      <c r="BZ1549" s="7"/>
      <c r="CA1549" s="7"/>
      <c r="CB1549" s="7"/>
      <c r="CC1549" s="7"/>
      <c r="CD1549" s="7"/>
      <c r="DF1549" s="7"/>
      <c r="DG1549" s="2"/>
      <c r="DH1549" s="7"/>
      <c r="DI1549" s="7"/>
      <c r="DJ1549" s="7"/>
      <c r="DK1549" s="7"/>
      <c r="DL1549" s="7"/>
      <c r="EN1549" s="7"/>
      <c r="EO1549" s="2"/>
      <c r="EP1549" s="7"/>
      <c r="EQ1549" s="7"/>
      <c r="ER1549" s="7"/>
      <c r="ES1549" s="7"/>
      <c r="ET1549" s="7"/>
      <c r="FV1549" s="7"/>
      <c r="FW1549" s="2"/>
      <c r="FX1549" s="7"/>
      <c r="FY1549" s="7"/>
      <c r="FZ1549" s="7"/>
      <c r="GA1549" s="7"/>
      <c r="GB1549" s="7"/>
    </row>
    <row r="1550" spans="42:184" ht="28.2" customHeight="1" x14ac:dyDescent="0.25">
      <c r="AP1550" s="5"/>
      <c r="AQ1550" s="6"/>
      <c r="AR1550" s="5"/>
      <c r="AS1550" s="5"/>
      <c r="AT1550" s="5"/>
      <c r="AU1550" s="5"/>
      <c r="AV1550" s="5"/>
      <c r="BX1550" s="7"/>
      <c r="BY1550" s="2"/>
      <c r="BZ1550" s="7"/>
      <c r="CA1550" s="7"/>
      <c r="CB1550" s="7"/>
      <c r="CC1550" s="7"/>
      <c r="CD1550" s="7"/>
      <c r="DF1550" s="7"/>
      <c r="DG1550" s="2"/>
      <c r="DH1550" s="7"/>
      <c r="DI1550" s="7"/>
      <c r="DJ1550" s="7"/>
      <c r="DK1550" s="7"/>
      <c r="DL1550" s="7"/>
      <c r="EN1550" s="7"/>
      <c r="EO1550" s="2"/>
      <c r="EP1550" s="7"/>
      <c r="EQ1550" s="7"/>
      <c r="ER1550" s="7"/>
      <c r="ES1550" s="7"/>
      <c r="ET1550" s="7"/>
      <c r="FV1550" s="7"/>
      <c r="FW1550" s="2"/>
      <c r="FX1550" s="7"/>
      <c r="FY1550" s="7"/>
      <c r="FZ1550" s="7"/>
      <c r="GA1550" s="7"/>
      <c r="GB1550" s="7"/>
    </row>
    <row r="1554" spans="42:184" ht="28.2" customHeight="1" x14ac:dyDescent="0.25">
      <c r="AP1554" s="5"/>
      <c r="AQ1554" s="6"/>
      <c r="AR1554" s="5"/>
      <c r="AS1554" s="5"/>
      <c r="AT1554" s="5"/>
      <c r="AU1554" s="5"/>
      <c r="AV1554" s="5"/>
      <c r="BX1554" s="7"/>
      <c r="BY1554" s="2"/>
      <c r="BZ1554" s="7"/>
      <c r="CA1554" s="7"/>
      <c r="CB1554" s="7"/>
      <c r="CC1554" s="7"/>
      <c r="CD1554" s="7"/>
      <c r="DF1554" s="7"/>
      <c r="DG1554" s="2"/>
      <c r="DH1554" s="7"/>
      <c r="DI1554" s="7"/>
      <c r="DJ1554" s="7"/>
      <c r="DK1554" s="7"/>
      <c r="DL1554" s="7"/>
      <c r="EN1554" s="7"/>
      <c r="EO1554" s="2"/>
      <c r="EP1554" s="7"/>
      <c r="EQ1554" s="7"/>
      <c r="ER1554" s="7"/>
      <c r="ES1554" s="7"/>
      <c r="ET1554" s="7"/>
      <c r="FV1554" s="7"/>
      <c r="FW1554" s="2"/>
      <c r="FX1554" s="7"/>
      <c r="FY1554" s="7"/>
      <c r="FZ1554" s="7"/>
      <c r="GA1554" s="7"/>
      <c r="GB1554" s="7"/>
    </row>
    <row r="1555" spans="42:184" ht="28.2" customHeight="1" x14ac:dyDescent="0.25">
      <c r="AP1555" s="5"/>
      <c r="AQ1555" s="6"/>
      <c r="AR1555" s="5"/>
      <c r="AS1555" s="5"/>
      <c r="AT1555" s="5"/>
      <c r="AU1555" s="5"/>
      <c r="AV1555" s="5"/>
      <c r="BX1555" s="7"/>
      <c r="BY1555" s="2"/>
      <c r="BZ1555" s="7"/>
      <c r="CA1555" s="7"/>
      <c r="CB1555" s="7"/>
      <c r="CC1555" s="7"/>
      <c r="CD1555" s="7"/>
      <c r="DF1555" s="7"/>
      <c r="DG1555" s="2"/>
      <c r="DH1555" s="7"/>
      <c r="DI1555" s="7"/>
      <c r="DJ1555" s="7"/>
      <c r="DK1555" s="7"/>
      <c r="DL1555" s="7"/>
      <c r="EN1555" s="7"/>
      <c r="EO1555" s="2"/>
      <c r="EP1555" s="7"/>
      <c r="EQ1555" s="7"/>
      <c r="ER1555" s="7"/>
      <c r="ES1555" s="7"/>
      <c r="ET1555" s="7"/>
      <c r="FV1555" s="7"/>
      <c r="FW1555" s="2"/>
      <c r="FX1555" s="7"/>
      <c r="FY1555" s="7"/>
      <c r="FZ1555" s="7"/>
      <c r="GA1555" s="7"/>
      <c r="GB1555" s="7"/>
    </row>
    <row r="1558" spans="42:184" ht="28.2" customHeight="1" x14ac:dyDescent="0.25">
      <c r="AP1558" s="5"/>
      <c r="AQ1558" s="6"/>
      <c r="AR1558" s="5"/>
      <c r="AS1558" s="5"/>
      <c r="AT1558" s="5"/>
      <c r="AU1558" s="5"/>
      <c r="AV1558" s="5"/>
      <c r="BX1558" s="7"/>
      <c r="BY1558" s="2"/>
      <c r="BZ1558" s="7"/>
      <c r="CA1558" s="7"/>
      <c r="CB1558" s="7"/>
      <c r="CC1558" s="7"/>
      <c r="CD1558" s="7"/>
      <c r="DF1558" s="7"/>
      <c r="DG1558" s="2"/>
      <c r="DH1558" s="7"/>
      <c r="DI1558" s="7"/>
      <c r="DJ1558" s="7"/>
      <c r="DK1558" s="7"/>
      <c r="DL1558" s="7"/>
      <c r="EN1558" s="7"/>
      <c r="EO1558" s="2"/>
      <c r="EP1558" s="7"/>
      <c r="EQ1558" s="7"/>
      <c r="ER1558" s="7"/>
      <c r="ES1558" s="7"/>
      <c r="ET1558" s="7"/>
      <c r="FV1558" s="7"/>
      <c r="FW1558" s="2"/>
      <c r="FX1558" s="7"/>
      <c r="FY1558" s="7"/>
      <c r="FZ1558" s="7"/>
      <c r="GA1558" s="7"/>
      <c r="GB1558" s="7"/>
    </row>
    <row r="1559" spans="42:184" ht="28.2" customHeight="1" x14ac:dyDescent="0.25">
      <c r="AP1559" s="5"/>
      <c r="AQ1559" s="6"/>
      <c r="AR1559" s="5"/>
      <c r="AS1559" s="5"/>
      <c r="AT1559" s="5"/>
      <c r="AU1559" s="5"/>
      <c r="AV1559" s="5"/>
      <c r="BX1559" s="7"/>
      <c r="BY1559" s="2"/>
      <c r="BZ1559" s="7"/>
      <c r="CA1559" s="7"/>
      <c r="CB1559" s="7"/>
      <c r="CC1559" s="7"/>
      <c r="CD1559" s="7"/>
      <c r="DF1559" s="7"/>
      <c r="DG1559" s="2"/>
      <c r="DH1559" s="7"/>
      <c r="DI1559" s="7"/>
      <c r="DJ1559" s="7"/>
      <c r="DK1559" s="7"/>
      <c r="DL1559" s="7"/>
      <c r="EN1559" s="7"/>
      <c r="EO1559" s="2"/>
      <c r="EP1559" s="7"/>
      <c r="EQ1559" s="7"/>
      <c r="ER1559" s="7"/>
      <c r="ES1559" s="7"/>
      <c r="ET1559" s="7"/>
      <c r="FV1559" s="7"/>
      <c r="FW1559" s="2"/>
      <c r="FX1559" s="7"/>
      <c r="FY1559" s="7"/>
      <c r="FZ1559" s="7"/>
      <c r="GA1559" s="7"/>
      <c r="GB1559" s="7"/>
    </row>
    <row r="1562" spans="42:184" ht="28.2" customHeight="1" x14ac:dyDescent="0.25">
      <c r="AP1562" s="5"/>
      <c r="AQ1562" s="6"/>
      <c r="AR1562" s="5"/>
      <c r="AS1562" s="5"/>
      <c r="AT1562" s="5"/>
      <c r="AU1562" s="5"/>
      <c r="AV1562" s="5"/>
      <c r="BX1562" s="7"/>
      <c r="BY1562" s="2"/>
      <c r="BZ1562" s="7"/>
      <c r="CA1562" s="7"/>
      <c r="CB1562" s="7"/>
      <c r="CC1562" s="7"/>
      <c r="CD1562" s="7"/>
      <c r="DF1562" s="7"/>
      <c r="DG1562" s="2"/>
      <c r="DH1562" s="7"/>
      <c r="DI1562" s="7"/>
      <c r="DJ1562" s="7"/>
      <c r="DK1562" s="7"/>
      <c r="DL1562" s="7"/>
      <c r="EN1562" s="7"/>
      <c r="EO1562" s="2"/>
      <c r="EP1562" s="7"/>
      <c r="EQ1562" s="7"/>
      <c r="ER1562" s="7"/>
      <c r="ES1562" s="7"/>
      <c r="ET1562" s="7"/>
      <c r="FV1562" s="7"/>
      <c r="FW1562" s="2"/>
      <c r="FX1562" s="7"/>
      <c r="FY1562" s="7"/>
      <c r="FZ1562" s="7"/>
      <c r="GA1562" s="7"/>
      <c r="GB1562" s="7"/>
    </row>
    <row r="1567" spans="42:184" ht="28.2" customHeight="1" x14ac:dyDescent="0.25">
      <c r="AP1567" s="5"/>
      <c r="AQ1567" s="6"/>
      <c r="AR1567" s="5"/>
      <c r="AS1567" s="5"/>
      <c r="AT1567" s="5"/>
      <c r="AU1567" s="5"/>
      <c r="AV1567" s="5"/>
      <c r="BX1567" s="7"/>
      <c r="BY1567" s="2"/>
      <c r="BZ1567" s="7"/>
      <c r="CA1567" s="7"/>
      <c r="CB1567" s="7"/>
      <c r="CC1567" s="7"/>
      <c r="CD1567" s="7"/>
      <c r="DF1567" s="7"/>
      <c r="DG1567" s="2"/>
      <c r="DH1567" s="7"/>
      <c r="DI1567" s="7"/>
      <c r="DJ1567" s="7"/>
      <c r="DK1567" s="7"/>
      <c r="DL1567" s="7"/>
      <c r="EN1567" s="7"/>
      <c r="EO1567" s="2"/>
      <c r="EP1567" s="7"/>
      <c r="EQ1567" s="7"/>
      <c r="ER1567" s="7"/>
      <c r="ES1567" s="7"/>
      <c r="ET1567" s="7"/>
      <c r="FV1567" s="7"/>
      <c r="FW1567" s="2"/>
      <c r="FX1567" s="7"/>
      <c r="FY1567" s="7"/>
      <c r="FZ1567" s="7"/>
      <c r="GA1567" s="7"/>
      <c r="GB1567" s="7"/>
    </row>
    <row r="1568" spans="42:184" ht="28.2" customHeight="1" x14ac:dyDescent="0.25">
      <c r="AP1568" s="5"/>
      <c r="AQ1568" s="6"/>
      <c r="AR1568" s="5"/>
      <c r="AS1568" s="5"/>
      <c r="AT1568" s="5"/>
      <c r="AU1568" s="5"/>
      <c r="AV1568" s="5"/>
      <c r="BX1568" s="7"/>
      <c r="BY1568" s="2"/>
      <c r="BZ1568" s="7"/>
      <c r="CA1568" s="7"/>
      <c r="CB1568" s="7"/>
      <c r="CC1568" s="7"/>
      <c r="CD1568" s="7"/>
      <c r="DF1568" s="7"/>
      <c r="DG1568" s="2"/>
      <c r="DH1568" s="7"/>
      <c r="DI1568" s="7"/>
      <c r="DJ1568" s="7"/>
      <c r="DK1568" s="7"/>
      <c r="DL1568" s="7"/>
      <c r="EN1568" s="7"/>
      <c r="EO1568" s="2"/>
      <c r="EP1568" s="7"/>
      <c r="EQ1568" s="7"/>
      <c r="ER1568" s="7"/>
      <c r="ES1568" s="7"/>
      <c r="ET1568" s="7"/>
      <c r="FV1568" s="7"/>
      <c r="FW1568" s="2"/>
      <c r="FX1568" s="7"/>
      <c r="FY1568" s="7"/>
      <c r="FZ1568" s="7"/>
      <c r="GA1568" s="7"/>
      <c r="GB1568" s="7"/>
    </row>
    <row r="1574" spans="42:184" ht="28.2" customHeight="1" x14ac:dyDescent="0.25">
      <c r="AP1574" s="5"/>
      <c r="AQ1574" s="6"/>
      <c r="AR1574" s="5"/>
      <c r="AS1574" s="5"/>
      <c r="AT1574" s="5"/>
      <c r="AU1574" s="5"/>
      <c r="AV1574" s="5"/>
      <c r="BX1574" s="7"/>
      <c r="BY1574" s="2"/>
      <c r="BZ1574" s="7"/>
      <c r="CA1574" s="7"/>
      <c r="CB1574" s="7"/>
      <c r="CC1574" s="7"/>
      <c r="CD1574" s="7"/>
      <c r="DF1574" s="7"/>
      <c r="DG1574" s="2"/>
      <c r="DH1574" s="7"/>
      <c r="DI1574" s="7"/>
      <c r="DJ1574" s="7"/>
      <c r="DK1574" s="7"/>
      <c r="DL1574" s="7"/>
      <c r="EN1574" s="7"/>
      <c r="EO1574" s="2"/>
      <c r="EP1574" s="7"/>
      <c r="EQ1574" s="7"/>
      <c r="ER1574" s="7"/>
      <c r="ES1574" s="7"/>
      <c r="ET1574" s="7"/>
      <c r="FV1574" s="7"/>
      <c r="FW1574" s="2"/>
      <c r="FX1574" s="7"/>
      <c r="FY1574" s="7"/>
      <c r="FZ1574" s="7"/>
      <c r="GA1574" s="7"/>
      <c r="GB1574" s="7"/>
    </row>
    <row r="1577" spans="42:184" ht="28.2" customHeight="1" x14ac:dyDescent="0.25">
      <c r="AP1577" s="5"/>
      <c r="AQ1577" s="6"/>
      <c r="AR1577" s="5"/>
      <c r="AS1577" s="5"/>
      <c r="AT1577" s="5"/>
      <c r="AU1577" s="5"/>
      <c r="AV1577" s="5"/>
      <c r="BX1577" s="7"/>
      <c r="BY1577" s="2"/>
      <c r="BZ1577" s="7"/>
      <c r="CA1577" s="7"/>
      <c r="CB1577" s="7"/>
      <c r="CC1577" s="7"/>
      <c r="CD1577" s="7"/>
      <c r="DF1577" s="7"/>
      <c r="DG1577" s="2"/>
      <c r="DH1577" s="7"/>
      <c r="DI1577" s="7"/>
      <c r="DJ1577" s="7"/>
      <c r="DK1577" s="7"/>
      <c r="DL1577" s="7"/>
      <c r="EN1577" s="7"/>
      <c r="EO1577" s="2"/>
      <c r="EP1577" s="7"/>
      <c r="EQ1577" s="7"/>
      <c r="ER1577" s="7"/>
      <c r="ES1577" s="7"/>
      <c r="ET1577" s="7"/>
      <c r="FV1577" s="7"/>
      <c r="FW1577" s="2"/>
      <c r="FX1577" s="7"/>
      <c r="FY1577" s="7"/>
      <c r="FZ1577" s="7"/>
      <c r="GA1577" s="7"/>
      <c r="GB1577" s="7"/>
    </row>
    <row r="1581" spans="42:184" ht="28.2" customHeight="1" x14ac:dyDescent="0.25">
      <c r="AP1581" s="5"/>
      <c r="AQ1581" s="6"/>
      <c r="AR1581" s="5"/>
      <c r="AS1581" s="5"/>
      <c r="AT1581" s="5"/>
      <c r="AU1581" s="5"/>
      <c r="AV1581" s="5"/>
      <c r="BX1581" s="7"/>
      <c r="BY1581" s="2"/>
      <c r="BZ1581" s="7"/>
      <c r="CA1581" s="7"/>
      <c r="CB1581" s="7"/>
      <c r="CC1581" s="7"/>
      <c r="CD1581" s="7"/>
      <c r="DF1581" s="7"/>
      <c r="DG1581" s="2"/>
      <c r="DH1581" s="7"/>
      <c r="DI1581" s="7"/>
      <c r="DJ1581" s="7"/>
      <c r="DK1581" s="7"/>
      <c r="DL1581" s="7"/>
      <c r="EN1581" s="7"/>
      <c r="EO1581" s="2"/>
      <c r="EP1581" s="7"/>
      <c r="EQ1581" s="7"/>
      <c r="ER1581" s="7"/>
      <c r="ES1581" s="7"/>
      <c r="ET1581" s="7"/>
      <c r="FV1581" s="7"/>
      <c r="FW1581" s="2"/>
      <c r="FX1581" s="7"/>
      <c r="FY1581" s="7"/>
      <c r="FZ1581" s="7"/>
      <c r="GA1581" s="7"/>
      <c r="GB1581" s="7"/>
    </row>
    <row r="1584" spans="42:184" ht="28.2" customHeight="1" x14ac:dyDescent="0.25">
      <c r="AP1584" s="5"/>
      <c r="AQ1584" s="6"/>
      <c r="AR1584" s="5"/>
      <c r="AS1584" s="5"/>
      <c r="AT1584" s="5"/>
      <c r="AU1584" s="5"/>
      <c r="AV1584" s="5"/>
      <c r="BX1584" s="7"/>
      <c r="BY1584" s="2"/>
      <c r="BZ1584" s="7"/>
      <c r="CA1584" s="7"/>
      <c r="CB1584" s="7"/>
      <c r="CC1584" s="7"/>
      <c r="CD1584" s="7"/>
      <c r="DF1584" s="7"/>
      <c r="DG1584" s="2"/>
      <c r="DH1584" s="7"/>
      <c r="DI1584" s="7"/>
      <c r="DJ1584" s="7"/>
      <c r="DK1584" s="7"/>
      <c r="DL1584" s="7"/>
      <c r="EN1584" s="7"/>
      <c r="EO1584" s="2"/>
      <c r="EP1584" s="7"/>
      <c r="EQ1584" s="7"/>
      <c r="ER1584" s="7"/>
      <c r="ES1584" s="7"/>
      <c r="ET1584" s="7"/>
      <c r="FV1584" s="7"/>
      <c r="FW1584" s="2"/>
      <c r="FX1584" s="7"/>
      <c r="FY1584" s="7"/>
      <c r="FZ1584" s="7"/>
      <c r="GA1584" s="7"/>
      <c r="GB1584" s="7"/>
    </row>
    <row r="1586" spans="42:184" ht="28.2" customHeight="1" x14ac:dyDescent="0.25">
      <c r="AP1586" s="5"/>
      <c r="AQ1586" s="6"/>
      <c r="AR1586" s="5"/>
      <c r="AS1586" s="5"/>
      <c r="AT1586" s="5"/>
      <c r="AU1586" s="5"/>
      <c r="AV1586" s="5"/>
      <c r="BX1586" s="7"/>
      <c r="BY1586" s="2"/>
      <c r="BZ1586" s="7"/>
      <c r="CA1586" s="7"/>
      <c r="CB1586" s="7"/>
      <c r="CC1586" s="7"/>
      <c r="CD1586" s="7"/>
      <c r="DF1586" s="7"/>
      <c r="DG1586" s="2"/>
      <c r="DH1586" s="7"/>
      <c r="DI1586" s="7"/>
      <c r="DJ1586" s="7"/>
      <c r="DK1586" s="7"/>
      <c r="DL1586" s="7"/>
      <c r="EN1586" s="7"/>
      <c r="EO1586" s="2"/>
      <c r="EP1586" s="7"/>
      <c r="EQ1586" s="7"/>
      <c r="ER1586" s="7"/>
      <c r="ES1586" s="7"/>
      <c r="ET1586" s="7"/>
      <c r="FV1586" s="7"/>
      <c r="FW1586" s="2"/>
      <c r="FX1586" s="7"/>
      <c r="FY1586" s="7"/>
      <c r="FZ1586" s="7"/>
      <c r="GA1586" s="7"/>
      <c r="GB1586" s="7"/>
    </row>
    <row r="1588" spans="42:184" ht="28.2" customHeight="1" x14ac:dyDescent="0.25">
      <c r="AP1588" s="5"/>
      <c r="AQ1588" s="6"/>
      <c r="AR1588" s="5"/>
      <c r="AS1588" s="5"/>
      <c r="AT1588" s="5"/>
      <c r="AU1588" s="5"/>
      <c r="AV1588" s="5"/>
      <c r="BX1588" s="7"/>
      <c r="BY1588" s="2"/>
      <c r="BZ1588" s="7"/>
      <c r="CA1588" s="7"/>
      <c r="CB1588" s="7"/>
      <c r="CC1588" s="7"/>
      <c r="CD1588" s="7"/>
      <c r="DF1588" s="7"/>
      <c r="DG1588" s="2"/>
      <c r="DH1588" s="7"/>
      <c r="DI1588" s="7"/>
      <c r="DJ1588" s="7"/>
      <c r="DK1588" s="7"/>
      <c r="DL1588" s="7"/>
      <c r="EN1588" s="7"/>
      <c r="EO1588" s="2"/>
      <c r="EP1588" s="7"/>
      <c r="EQ1588" s="7"/>
      <c r="ER1588" s="7"/>
      <c r="ES1588" s="7"/>
      <c r="ET1588" s="7"/>
      <c r="FV1588" s="7"/>
      <c r="FW1588" s="2"/>
      <c r="FX1588" s="7"/>
      <c r="FY1588" s="7"/>
      <c r="FZ1588" s="7"/>
      <c r="GA1588" s="7"/>
      <c r="GB1588" s="7"/>
    </row>
    <row r="1593" spans="42:184" ht="28.2" customHeight="1" x14ac:dyDescent="0.25">
      <c r="AP1593" s="5"/>
      <c r="AQ1593" s="6"/>
      <c r="AR1593" s="5"/>
      <c r="AS1593" s="5"/>
      <c r="AT1593" s="5"/>
      <c r="AU1593" s="5"/>
      <c r="AV1593" s="5"/>
      <c r="BX1593" s="7"/>
      <c r="BY1593" s="2"/>
      <c r="BZ1593" s="7"/>
      <c r="CA1593" s="7"/>
      <c r="CB1593" s="7"/>
      <c r="CC1593" s="7"/>
      <c r="CD1593" s="7"/>
      <c r="DF1593" s="7"/>
      <c r="DG1593" s="2"/>
      <c r="DH1593" s="7"/>
      <c r="DI1593" s="7"/>
      <c r="DJ1593" s="7"/>
      <c r="DK1593" s="7"/>
      <c r="DL1593" s="7"/>
      <c r="EN1593" s="7"/>
      <c r="EO1593" s="2"/>
      <c r="EP1593" s="7"/>
      <c r="EQ1593" s="7"/>
      <c r="ER1593" s="7"/>
      <c r="ES1593" s="7"/>
      <c r="ET1593" s="7"/>
      <c r="FV1593" s="7"/>
      <c r="FW1593" s="2"/>
      <c r="FX1593" s="7"/>
      <c r="FY1593" s="7"/>
      <c r="FZ1593" s="7"/>
      <c r="GA1593" s="7"/>
      <c r="GB1593" s="7"/>
    </row>
    <row r="1594" spans="42:184" ht="28.2" customHeight="1" x14ac:dyDescent="0.25">
      <c r="AP1594" s="5"/>
      <c r="AQ1594" s="6"/>
      <c r="AR1594" s="5"/>
      <c r="AS1594" s="5"/>
      <c r="AT1594" s="5"/>
      <c r="AU1594" s="5"/>
      <c r="AV1594" s="5"/>
      <c r="BX1594" s="7"/>
      <c r="BY1594" s="2"/>
      <c r="BZ1594" s="7"/>
      <c r="CA1594" s="7"/>
      <c r="CB1594" s="7"/>
      <c r="CC1594" s="7"/>
      <c r="CD1594" s="7"/>
      <c r="DF1594" s="7"/>
      <c r="DG1594" s="2"/>
      <c r="DH1594" s="7"/>
      <c r="DI1594" s="7"/>
      <c r="DJ1594" s="7"/>
      <c r="DK1594" s="7"/>
      <c r="DL1594" s="7"/>
      <c r="EN1594" s="7"/>
      <c r="EO1594" s="2"/>
      <c r="EP1594" s="7"/>
      <c r="EQ1594" s="7"/>
      <c r="ER1594" s="7"/>
      <c r="ES1594" s="7"/>
      <c r="ET1594" s="7"/>
      <c r="FV1594" s="7"/>
      <c r="FW1594" s="2"/>
      <c r="FX1594" s="7"/>
      <c r="FY1594" s="7"/>
      <c r="FZ1594" s="7"/>
      <c r="GA1594" s="7"/>
      <c r="GB1594" s="7"/>
    </row>
    <row r="1603" spans="42:184" ht="28.2" customHeight="1" x14ac:dyDescent="0.25">
      <c r="AP1603" s="5"/>
      <c r="AQ1603" s="6"/>
      <c r="AR1603" s="5"/>
      <c r="AS1603" s="5"/>
      <c r="AT1603" s="5"/>
      <c r="AU1603" s="5"/>
      <c r="AV1603" s="5"/>
      <c r="BX1603" s="7"/>
      <c r="BY1603" s="2"/>
      <c r="BZ1603" s="7"/>
      <c r="CA1603" s="7"/>
      <c r="CB1603" s="7"/>
      <c r="CC1603" s="7"/>
      <c r="CD1603" s="7"/>
      <c r="DF1603" s="7"/>
      <c r="DG1603" s="2"/>
      <c r="DH1603" s="7"/>
      <c r="DI1603" s="7"/>
      <c r="DJ1603" s="7"/>
      <c r="DK1603" s="7"/>
      <c r="DL1603" s="7"/>
      <c r="EN1603" s="7"/>
      <c r="EO1603" s="2"/>
      <c r="EP1603" s="7"/>
      <c r="EQ1603" s="7"/>
      <c r="ER1603" s="7"/>
      <c r="ES1603" s="7"/>
      <c r="ET1603" s="7"/>
      <c r="FV1603" s="7"/>
      <c r="FW1603" s="2"/>
      <c r="FX1603" s="7"/>
      <c r="FY1603" s="7"/>
      <c r="FZ1603" s="7"/>
      <c r="GA1603" s="7"/>
      <c r="GB1603" s="7"/>
    </row>
    <row r="1608" spans="42:184" ht="28.2" customHeight="1" x14ac:dyDescent="0.25">
      <c r="AP1608" s="5"/>
      <c r="AQ1608" s="6"/>
      <c r="AR1608" s="5"/>
      <c r="AS1608" s="5"/>
      <c r="AT1608" s="5"/>
      <c r="AU1608" s="5"/>
      <c r="AV1608" s="5"/>
      <c r="BX1608" s="7"/>
      <c r="BY1608" s="2"/>
      <c r="BZ1608" s="7"/>
      <c r="CA1608" s="7"/>
      <c r="CB1608" s="7"/>
      <c r="CC1608" s="7"/>
      <c r="CD1608" s="7"/>
      <c r="DF1608" s="7"/>
      <c r="DG1608" s="2"/>
      <c r="DH1608" s="7"/>
      <c r="DI1608" s="7"/>
      <c r="DJ1608" s="7"/>
      <c r="DK1608" s="7"/>
      <c r="DL1608" s="7"/>
      <c r="EN1608" s="7"/>
      <c r="EO1608" s="2"/>
      <c r="EP1608" s="7"/>
      <c r="EQ1608" s="7"/>
      <c r="ER1608" s="7"/>
      <c r="ES1608" s="7"/>
      <c r="ET1608" s="7"/>
      <c r="FV1608" s="7"/>
      <c r="FW1608" s="2"/>
      <c r="FX1608" s="7"/>
      <c r="FY1608" s="7"/>
      <c r="FZ1608" s="7"/>
      <c r="GA1608" s="7"/>
      <c r="GB1608" s="7"/>
    </row>
    <row r="1616" spans="42:184" ht="28.2" customHeight="1" x14ac:dyDescent="0.25">
      <c r="AP1616" s="5"/>
      <c r="AQ1616" s="6"/>
      <c r="AR1616" s="5"/>
      <c r="AS1616" s="5"/>
      <c r="AT1616" s="5"/>
      <c r="AU1616" s="5"/>
      <c r="AV1616" s="5"/>
      <c r="BX1616" s="7"/>
      <c r="BY1616" s="2"/>
      <c r="BZ1616" s="7"/>
      <c r="CA1616" s="7"/>
      <c r="CB1616" s="7"/>
      <c r="CC1616" s="7"/>
      <c r="CD1616" s="7"/>
      <c r="DF1616" s="7"/>
      <c r="DG1616" s="2"/>
      <c r="DH1616" s="7"/>
      <c r="DI1616" s="7"/>
      <c r="DJ1616" s="7"/>
      <c r="DK1616" s="7"/>
      <c r="DL1616" s="7"/>
      <c r="EN1616" s="7"/>
      <c r="EO1616" s="2"/>
      <c r="EP1616" s="7"/>
      <c r="EQ1616" s="7"/>
      <c r="ER1616" s="7"/>
      <c r="ES1616" s="7"/>
      <c r="ET1616" s="7"/>
      <c r="FV1616" s="7"/>
      <c r="FW1616" s="2"/>
      <c r="FX1616" s="7"/>
      <c r="FY1616" s="7"/>
      <c r="FZ1616" s="7"/>
      <c r="GA1616" s="7"/>
      <c r="GB1616" s="7"/>
    </row>
    <row r="1617" spans="42:184" ht="28.2" customHeight="1" x14ac:dyDescent="0.25">
      <c r="AP1617" s="5"/>
      <c r="AQ1617" s="6"/>
      <c r="AR1617" s="5"/>
      <c r="AS1617" s="5"/>
      <c r="AT1617" s="5"/>
      <c r="AU1617" s="5"/>
      <c r="AV1617" s="5"/>
      <c r="BX1617" s="7"/>
      <c r="BY1617" s="2"/>
      <c r="BZ1617" s="7"/>
      <c r="CA1617" s="7"/>
      <c r="CB1617" s="7"/>
      <c r="CC1617" s="7"/>
      <c r="CD1617" s="7"/>
      <c r="DF1617" s="7"/>
      <c r="DG1617" s="2"/>
      <c r="DH1617" s="7"/>
      <c r="DI1617" s="7"/>
      <c r="DJ1617" s="7"/>
      <c r="DK1617" s="7"/>
      <c r="DL1617" s="7"/>
      <c r="EN1617" s="7"/>
      <c r="EO1617" s="2"/>
      <c r="EP1617" s="7"/>
      <c r="EQ1617" s="7"/>
      <c r="ER1617" s="7"/>
      <c r="ES1617" s="7"/>
      <c r="ET1617" s="7"/>
      <c r="FV1617" s="7"/>
      <c r="FW1617" s="2"/>
      <c r="FX1617" s="7"/>
      <c r="FY1617" s="7"/>
      <c r="FZ1617" s="7"/>
      <c r="GA1617" s="7"/>
      <c r="GB1617" s="7"/>
    </row>
    <row r="1620" spans="42:184" ht="28.2" customHeight="1" x14ac:dyDescent="0.25">
      <c r="AP1620" s="5"/>
      <c r="AQ1620" s="6"/>
      <c r="AR1620" s="5"/>
      <c r="AS1620" s="5"/>
      <c r="AT1620" s="5"/>
      <c r="AU1620" s="5"/>
      <c r="AV1620" s="5"/>
      <c r="BX1620" s="7"/>
      <c r="BY1620" s="2"/>
      <c r="BZ1620" s="7"/>
      <c r="CA1620" s="7"/>
      <c r="CB1620" s="7"/>
      <c r="CC1620" s="7"/>
      <c r="CD1620" s="7"/>
      <c r="DF1620" s="7"/>
      <c r="DG1620" s="2"/>
      <c r="DH1620" s="7"/>
      <c r="DI1620" s="7"/>
      <c r="DJ1620" s="7"/>
      <c r="DK1620" s="7"/>
      <c r="DL1620" s="7"/>
      <c r="EN1620" s="7"/>
      <c r="EO1620" s="2"/>
      <c r="EP1620" s="7"/>
      <c r="EQ1620" s="7"/>
      <c r="ER1620" s="7"/>
      <c r="ES1620" s="7"/>
      <c r="ET1620" s="7"/>
      <c r="FV1620" s="7"/>
      <c r="FW1620" s="2"/>
      <c r="FX1620" s="7"/>
      <c r="FY1620" s="7"/>
      <c r="FZ1620" s="7"/>
      <c r="GA1620" s="7"/>
      <c r="GB1620" s="7"/>
    </row>
    <row r="1622" spans="42:184" ht="28.2" customHeight="1" x14ac:dyDescent="0.25">
      <c r="AP1622" s="5"/>
      <c r="AQ1622" s="6"/>
      <c r="AR1622" s="5"/>
      <c r="AS1622" s="5"/>
      <c r="AT1622" s="5"/>
      <c r="AU1622" s="5"/>
      <c r="AV1622" s="5"/>
      <c r="BX1622" s="7"/>
      <c r="BY1622" s="2"/>
      <c r="BZ1622" s="7"/>
      <c r="CA1622" s="7"/>
      <c r="CB1622" s="7"/>
      <c r="CC1622" s="7"/>
      <c r="CD1622" s="7"/>
      <c r="DF1622" s="7"/>
      <c r="DG1622" s="2"/>
      <c r="DH1622" s="7"/>
      <c r="DI1622" s="7"/>
      <c r="DJ1622" s="7"/>
      <c r="DK1622" s="7"/>
      <c r="DL1622" s="7"/>
      <c r="EN1622" s="7"/>
      <c r="EO1622" s="2"/>
      <c r="EP1622" s="7"/>
      <c r="EQ1622" s="7"/>
      <c r="ER1622" s="7"/>
      <c r="ES1622" s="7"/>
      <c r="ET1622" s="7"/>
      <c r="FV1622" s="7"/>
      <c r="FW1622" s="2"/>
      <c r="FX1622" s="7"/>
      <c r="FY1622" s="7"/>
      <c r="FZ1622" s="7"/>
      <c r="GA1622" s="7"/>
      <c r="GB1622" s="7"/>
    </row>
    <row r="1627" spans="42:184" ht="28.2" customHeight="1" x14ac:dyDescent="0.25">
      <c r="AP1627" s="5"/>
      <c r="AQ1627" s="6"/>
      <c r="AR1627" s="5"/>
      <c r="AS1627" s="5"/>
      <c r="AT1627" s="5"/>
      <c r="AU1627" s="5"/>
      <c r="AV1627" s="5"/>
      <c r="BX1627" s="7"/>
      <c r="BY1627" s="2"/>
      <c r="BZ1627" s="7"/>
      <c r="CA1627" s="7"/>
      <c r="CB1627" s="7"/>
      <c r="CC1627" s="7"/>
      <c r="CD1627" s="7"/>
      <c r="DF1627" s="7"/>
      <c r="DG1627" s="2"/>
      <c r="DH1627" s="7"/>
      <c r="DI1627" s="7"/>
      <c r="DJ1627" s="7"/>
      <c r="DK1627" s="7"/>
      <c r="DL1627" s="7"/>
      <c r="EN1627" s="7"/>
      <c r="EO1627" s="2"/>
      <c r="EP1627" s="7"/>
      <c r="EQ1627" s="7"/>
      <c r="ER1627" s="7"/>
      <c r="ES1627" s="7"/>
      <c r="ET1627" s="7"/>
      <c r="FV1627" s="7"/>
      <c r="FW1627" s="2"/>
      <c r="FX1627" s="7"/>
      <c r="FY1627" s="7"/>
      <c r="FZ1627" s="7"/>
      <c r="GA1627" s="7"/>
      <c r="GB1627" s="7"/>
    </row>
    <row r="1628" spans="42:184" ht="28.2" customHeight="1" x14ac:dyDescent="0.25">
      <c r="AP1628" s="5"/>
      <c r="AQ1628" s="6"/>
      <c r="AR1628" s="5"/>
      <c r="AS1628" s="5"/>
      <c r="AT1628" s="5"/>
      <c r="AU1628" s="5"/>
      <c r="AV1628" s="5"/>
      <c r="BX1628" s="7"/>
      <c r="BY1628" s="2"/>
      <c r="BZ1628" s="7"/>
      <c r="CA1628" s="7"/>
      <c r="CB1628" s="7"/>
      <c r="CC1628" s="7"/>
      <c r="CD1628" s="7"/>
      <c r="DF1628" s="7"/>
      <c r="DG1628" s="2"/>
      <c r="DH1628" s="7"/>
      <c r="DI1628" s="7"/>
      <c r="DJ1628" s="7"/>
      <c r="DK1628" s="7"/>
      <c r="DL1628" s="7"/>
      <c r="EN1628" s="7"/>
      <c r="EO1628" s="2"/>
      <c r="EP1628" s="7"/>
      <c r="EQ1628" s="7"/>
      <c r="ER1628" s="7"/>
      <c r="ES1628" s="7"/>
      <c r="ET1628" s="7"/>
      <c r="FV1628" s="7"/>
      <c r="FW1628" s="2"/>
      <c r="FX1628" s="7"/>
      <c r="FY1628" s="7"/>
      <c r="FZ1628" s="7"/>
      <c r="GA1628" s="7"/>
      <c r="GB1628" s="7"/>
    </row>
    <row r="1629" spans="42:184" ht="28.2" customHeight="1" x14ac:dyDescent="0.25">
      <c r="AP1629" s="5"/>
      <c r="AQ1629" s="6"/>
      <c r="AR1629" s="5"/>
      <c r="AS1629" s="5"/>
      <c r="AT1629" s="5"/>
      <c r="AU1629" s="5"/>
      <c r="AV1629" s="5"/>
      <c r="BX1629" s="7"/>
      <c r="BY1629" s="2"/>
      <c r="BZ1629" s="7"/>
      <c r="CA1629" s="7"/>
      <c r="CB1629" s="7"/>
      <c r="CC1629" s="7"/>
      <c r="CD1629" s="7"/>
      <c r="DF1629" s="7"/>
      <c r="DG1629" s="2"/>
      <c r="DH1629" s="7"/>
      <c r="DI1629" s="7"/>
      <c r="DJ1629" s="7"/>
      <c r="DK1629" s="7"/>
      <c r="DL1629" s="7"/>
      <c r="EN1629" s="7"/>
      <c r="EO1629" s="2"/>
      <c r="EP1629" s="7"/>
      <c r="EQ1629" s="7"/>
      <c r="ER1629" s="7"/>
      <c r="ES1629" s="7"/>
      <c r="ET1629" s="7"/>
      <c r="FV1629" s="7"/>
      <c r="FW1629" s="2"/>
      <c r="FX1629" s="7"/>
      <c r="FY1629" s="7"/>
      <c r="FZ1629" s="7"/>
      <c r="GA1629" s="7"/>
      <c r="GB1629" s="7"/>
    </row>
    <row r="1631" spans="42:184" ht="28.2" customHeight="1" x14ac:dyDescent="0.25">
      <c r="AP1631" s="5"/>
      <c r="AQ1631" s="6"/>
      <c r="AR1631" s="5"/>
      <c r="AS1631" s="5"/>
      <c r="AT1631" s="5"/>
      <c r="AU1631" s="5"/>
      <c r="AV1631" s="5"/>
      <c r="BX1631" s="7"/>
      <c r="BY1631" s="2"/>
      <c r="BZ1631" s="7"/>
      <c r="CA1631" s="7"/>
      <c r="CB1631" s="7"/>
      <c r="CC1631" s="7"/>
      <c r="CD1631" s="7"/>
      <c r="DF1631" s="7"/>
      <c r="DG1631" s="2"/>
      <c r="DH1631" s="7"/>
      <c r="DI1631" s="7"/>
      <c r="DJ1631" s="7"/>
      <c r="DK1631" s="7"/>
      <c r="DL1631" s="7"/>
      <c r="EN1631" s="7"/>
      <c r="EO1631" s="2"/>
      <c r="EP1631" s="7"/>
      <c r="EQ1631" s="7"/>
      <c r="ER1631" s="7"/>
      <c r="ES1631" s="7"/>
      <c r="ET1631" s="7"/>
      <c r="FV1631" s="7"/>
      <c r="FW1631" s="2"/>
      <c r="FX1631" s="7"/>
      <c r="FY1631" s="7"/>
      <c r="FZ1631" s="7"/>
      <c r="GA1631" s="7"/>
      <c r="GB1631" s="7"/>
    </row>
    <row r="1643" spans="42:184" ht="28.2" customHeight="1" x14ac:dyDescent="0.25">
      <c r="AP1643" s="5"/>
      <c r="AQ1643" s="6"/>
      <c r="AR1643" s="5"/>
      <c r="AS1643" s="5"/>
      <c r="AT1643" s="5"/>
      <c r="AU1643" s="5"/>
      <c r="AV1643" s="5"/>
      <c r="BX1643" s="7"/>
      <c r="BY1643" s="2"/>
      <c r="BZ1643" s="7"/>
      <c r="CA1643" s="7"/>
      <c r="CB1643" s="7"/>
      <c r="CC1643" s="7"/>
      <c r="CD1643" s="7"/>
      <c r="DF1643" s="7"/>
      <c r="DG1643" s="2"/>
      <c r="DH1643" s="7"/>
      <c r="DI1643" s="7"/>
      <c r="DJ1643" s="7"/>
      <c r="DK1643" s="7"/>
      <c r="DL1643" s="7"/>
      <c r="EN1643" s="7"/>
      <c r="EO1643" s="2"/>
      <c r="EP1643" s="7"/>
      <c r="EQ1643" s="7"/>
      <c r="ER1643" s="7"/>
      <c r="ES1643" s="7"/>
      <c r="ET1643" s="7"/>
      <c r="FV1643" s="7"/>
      <c r="FW1643" s="2"/>
      <c r="FX1643" s="7"/>
      <c r="FY1643" s="7"/>
      <c r="FZ1643" s="7"/>
      <c r="GA1643" s="7"/>
      <c r="GB1643" s="7"/>
    </row>
    <row r="1648" spans="42:184" ht="28.2" customHeight="1" x14ac:dyDescent="0.25">
      <c r="AP1648" s="5"/>
      <c r="AQ1648" s="6"/>
      <c r="AR1648" s="5"/>
      <c r="AS1648" s="5"/>
      <c r="AT1648" s="5"/>
      <c r="AU1648" s="5"/>
      <c r="AV1648" s="5"/>
      <c r="BX1648" s="7"/>
      <c r="BY1648" s="2"/>
      <c r="BZ1648" s="7"/>
      <c r="CA1648" s="7"/>
      <c r="CB1648" s="7"/>
      <c r="CC1648" s="7"/>
      <c r="CD1648" s="7"/>
      <c r="DF1648" s="7"/>
      <c r="DG1648" s="2"/>
      <c r="DH1648" s="7"/>
      <c r="DI1648" s="7"/>
      <c r="DJ1648" s="7"/>
      <c r="DK1648" s="7"/>
      <c r="DL1648" s="7"/>
      <c r="EN1648" s="7"/>
      <c r="EO1648" s="2"/>
      <c r="EP1648" s="7"/>
      <c r="EQ1648" s="7"/>
      <c r="ER1648" s="7"/>
      <c r="ES1648" s="7"/>
      <c r="ET1648" s="7"/>
      <c r="FV1648" s="7"/>
      <c r="FW1648" s="2"/>
      <c r="FX1648" s="7"/>
      <c r="FY1648" s="7"/>
      <c r="FZ1648" s="7"/>
      <c r="GA1648" s="7"/>
      <c r="GB1648" s="7"/>
    </row>
    <row r="1652" spans="42:184" ht="28.2" customHeight="1" x14ac:dyDescent="0.25">
      <c r="AP1652" s="5"/>
      <c r="AQ1652" s="6"/>
      <c r="AR1652" s="5"/>
      <c r="AS1652" s="5"/>
      <c r="AT1652" s="5"/>
      <c r="AU1652" s="5"/>
      <c r="AV1652" s="5"/>
      <c r="BX1652" s="7"/>
      <c r="BY1652" s="2"/>
      <c r="BZ1652" s="7"/>
      <c r="CA1652" s="7"/>
      <c r="CB1652" s="7"/>
      <c r="CC1652" s="7"/>
      <c r="CD1652" s="7"/>
      <c r="DF1652" s="7"/>
      <c r="DG1652" s="2"/>
      <c r="DH1652" s="7"/>
      <c r="DI1652" s="7"/>
      <c r="DJ1652" s="7"/>
      <c r="DK1652" s="7"/>
      <c r="DL1652" s="7"/>
      <c r="EN1652" s="7"/>
      <c r="EO1652" s="2"/>
      <c r="EP1652" s="7"/>
      <c r="EQ1652" s="7"/>
      <c r="ER1652" s="7"/>
      <c r="ES1652" s="7"/>
      <c r="ET1652" s="7"/>
      <c r="FV1652" s="7"/>
      <c r="FW1652" s="2"/>
      <c r="FX1652" s="7"/>
      <c r="FY1652" s="7"/>
      <c r="FZ1652" s="7"/>
      <c r="GA1652" s="7"/>
      <c r="GB1652" s="7"/>
    </row>
    <row r="1653" spans="42:184" ht="28.2" customHeight="1" x14ac:dyDescent="0.25">
      <c r="AP1653" s="5"/>
      <c r="AQ1653" s="6"/>
      <c r="AR1653" s="5"/>
      <c r="AS1653" s="5"/>
      <c r="AT1653" s="5"/>
      <c r="AU1653" s="5"/>
      <c r="AV1653" s="5"/>
      <c r="BX1653" s="7"/>
      <c r="BY1653" s="2"/>
      <c r="BZ1653" s="7"/>
      <c r="CA1653" s="7"/>
      <c r="CB1653" s="7"/>
      <c r="CC1653" s="7"/>
      <c r="CD1653" s="7"/>
      <c r="DF1653" s="7"/>
      <c r="DG1653" s="2"/>
      <c r="DH1653" s="7"/>
      <c r="DI1653" s="7"/>
      <c r="DJ1653" s="7"/>
      <c r="DK1653" s="7"/>
      <c r="DL1653" s="7"/>
      <c r="EN1653" s="7"/>
      <c r="EO1653" s="2"/>
      <c r="EP1653" s="7"/>
      <c r="EQ1653" s="7"/>
      <c r="ER1653" s="7"/>
      <c r="ES1653" s="7"/>
      <c r="ET1653" s="7"/>
      <c r="FV1653" s="7"/>
      <c r="FW1653" s="2"/>
      <c r="FX1653" s="7"/>
      <c r="FY1653" s="7"/>
      <c r="FZ1653" s="7"/>
      <c r="GA1653" s="7"/>
      <c r="GB1653" s="7"/>
    </row>
    <row r="1662" spans="42:184" ht="28.2" customHeight="1" x14ac:dyDescent="0.25">
      <c r="AP1662" s="5"/>
      <c r="AQ1662" s="6"/>
      <c r="AR1662" s="5"/>
      <c r="AS1662" s="5"/>
      <c r="AT1662" s="5"/>
      <c r="AU1662" s="5"/>
      <c r="AV1662" s="5"/>
      <c r="BX1662" s="7"/>
      <c r="BY1662" s="2"/>
      <c r="BZ1662" s="7"/>
      <c r="CA1662" s="7"/>
      <c r="CB1662" s="7"/>
      <c r="CC1662" s="7"/>
      <c r="CD1662" s="7"/>
      <c r="DF1662" s="7"/>
      <c r="DG1662" s="2"/>
      <c r="DH1662" s="7"/>
      <c r="DI1662" s="7"/>
      <c r="DJ1662" s="7"/>
      <c r="DK1662" s="7"/>
      <c r="DL1662" s="7"/>
      <c r="EN1662" s="7"/>
      <c r="EO1662" s="2"/>
      <c r="EP1662" s="7"/>
      <c r="EQ1662" s="7"/>
      <c r="ER1662" s="7"/>
      <c r="ES1662" s="7"/>
      <c r="ET1662" s="7"/>
      <c r="FV1662" s="7"/>
      <c r="FW1662" s="2"/>
      <c r="FX1662" s="7"/>
      <c r="FY1662" s="7"/>
      <c r="FZ1662" s="7"/>
      <c r="GA1662" s="7"/>
      <c r="GB1662" s="7"/>
    </row>
    <row r="1665" spans="42:184" ht="28.2" customHeight="1" x14ac:dyDescent="0.25">
      <c r="AP1665" s="5"/>
      <c r="AQ1665" s="6"/>
      <c r="AR1665" s="5"/>
      <c r="AS1665" s="5"/>
      <c r="AT1665" s="5"/>
      <c r="AU1665" s="5"/>
      <c r="AV1665" s="5"/>
      <c r="BX1665" s="7"/>
      <c r="BY1665" s="2"/>
      <c r="BZ1665" s="7"/>
      <c r="CA1665" s="7"/>
      <c r="CB1665" s="7"/>
      <c r="CC1665" s="7"/>
      <c r="CD1665" s="7"/>
      <c r="DF1665" s="7"/>
      <c r="DG1665" s="2"/>
      <c r="DH1665" s="7"/>
      <c r="DI1665" s="7"/>
      <c r="DJ1665" s="7"/>
      <c r="DK1665" s="7"/>
      <c r="DL1665" s="7"/>
      <c r="EN1665" s="7"/>
      <c r="EO1665" s="2"/>
      <c r="EP1665" s="7"/>
      <c r="EQ1665" s="7"/>
      <c r="ER1665" s="7"/>
      <c r="ES1665" s="7"/>
      <c r="ET1665" s="7"/>
      <c r="FV1665" s="7"/>
      <c r="FW1665" s="2"/>
      <c r="FX1665" s="7"/>
      <c r="FY1665" s="7"/>
      <c r="FZ1665" s="7"/>
      <c r="GA1665" s="7"/>
      <c r="GB1665" s="7"/>
    </row>
    <row r="1666" spans="42:184" ht="28.2" customHeight="1" x14ac:dyDescent="0.25">
      <c r="AP1666" s="5"/>
      <c r="AQ1666" s="6"/>
      <c r="AR1666" s="5"/>
      <c r="AS1666" s="5"/>
      <c r="AT1666" s="5"/>
      <c r="AU1666" s="5"/>
      <c r="AV1666" s="5"/>
      <c r="BX1666" s="7"/>
      <c r="BY1666" s="2"/>
      <c r="BZ1666" s="7"/>
      <c r="CA1666" s="7"/>
      <c r="CB1666" s="7"/>
      <c r="CC1666" s="7"/>
      <c r="CD1666" s="7"/>
      <c r="DF1666" s="7"/>
      <c r="DG1666" s="2"/>
      <c r="DH1666" s="7"/>
      <c r="DI1666" s="7"/>
      <c r="DJ1666" s="7"/>
      <c r="DK1666" s="7"/>
      <c r="DL1666" s="7"/>
      <c r="EN1666" s="7"/>
      <c r="EO1666" s="2"/>
      <c r="EP1666" s="7"/>
      <c r="EQ1666" s="7"/>
      <c r="ER1666" s="7"/>
      <c r="ES1666" s="7"/>
      <c r="ET1666" s="7"/>
      <c r="FV1666" s="7"/>
      <c r="FW1666" s="2"/>
      <c r="FX1666" s="7"/>
      <c r="FY1666" s="7"/>
      <c r="FZ1666" s="7"/>
      <c r="GA1666" s="7"/>
      <c r="GB1666" s="7"/>
    </row>
    <row r="1667" spans="42:184" ht="28.2" customHeight="1" x14ac:dyDescent="0.25">
      <c r="AP1667" s="5"/>
      <c r="AQ1667" s="6"/>
      <c r="AR1667" s="5"/>
      <c r="AS1667" s="5"/>
      <c r="AT1667" s="5"/>
      <c r="AU1667" s="5"/>
      <c r="AV1667" s="5"/>
      <c r="BX1667" s="7"/>
      <c r="BY1667" s="2"/>
      <c r="BZ1667" s="7"/>
      <c r="CA1667" s="7"/>
      <c r="CB1667" s="7"/>
      <c r="CC1667" s="7"/>
      <c r="CD1667" s="7"/>
      <c r="DF1667" s="7"/>
      <c r="DG1667" s="2"/>
      <c r="DH1667" s="7"/>
      <c r="DI1667" s="7"/>
      <c r="DJ1667" s="7"/>
      <c r="DK1667" s="7"/>
      <c r="DL1667" s="7"/>
      <c r="EN1667" s="7"/>
      <c r="EO1667" s="2"/>
      <c r="EP1667" s="7"/>
      <c r="EQ1667" s="7"/>
      <c r="ER1667" s="7"/>
      <c r="ES1667" s="7"/>
      <c r="ET1667" s="7"/>
      <c r="FV1667" s="7"/>
      <c r="FW1667" s="2"/>
      <c r="FX1667" s="7"/>
      <c r="FY1667" s="7"/>
      <c r="FZ1667" s="7"/>
      <c r="GA1667" s="7"/>
      <c r="GB1667" s="7"/>
    </row>
    <row r="1670" spans="42:184" ht="28.2" customHeight="1" x14ac:dyDescent="0.25">
      <c r="AP1670" s="5"/>
      <c r="AQ1670" s="6"/>
      <c r="AR1670" s="5"/>
      <c r="AS1670" s="5"/>
      <c r="AT1670" s="5"/>
      <c r="AU1670" s="5"/>
      <c r="AV1670" s="5"/>
      <c r="BX1670" s="7"/>
      <c r="BY1670" s="2"/>
      <c r="BZ1670" s="7"/>
      <c r="CA1670" s="7"/>
      <c r="CB1670" s="7"/>
      <c r="CC1670" s="7"/>
      <c r="CD1670" s="7"/>
      <c r="DF1670" s="7"/>
      <c r="DG1670" s="2"/>
      <c r="DH1670" s="7"/>
      <c r="DI1670" s="7"/>
      <c r="DJ1670" s="7"/>
      <c r="DK1670" s="7"/>
      <c r="DL1670" s="7"/>
      <c r="EN1670" s="7"/>
      <c r="EO1670" s="2"/>
      <c r="EP1670" s="7"/>
      <c r="EQ1670" s="7"/>
      <c r="ER1670" s="7"/>
      <c r="ES1670" s="7"/>
      <c r="ET1670" s="7"/>
      <c r="FV1670" s="7"/>
      <c r="FW1670" s="2"/>
      <c r="FX1670" s="7"/>
      <c r="FY1670" s="7"/>
      <c r="FZ1670" s="7"/>
      <c r="GA1670" s="7"/>
      <c r="GB1670" s="7"/>
    </row>
    <row r="1675" spans="42:184" ht="28.2" customHeight="1" x14ac:dyDescent="0.25">
      <c r="AP1675" s="5"/>
      <c r="AQ1675" s="6"/>
      <c r="AR1675" s="5"/>
      <c r="AS1675" s="5"/>
      <c r="AT1675" s="5"/>
      <c r="AU1675" s="5"/>
      <c r="AV1675" s="5"/>
      <c r="BX1675" s="7"/>
      <c r="BY1675" s="2"/>
      <c r="BZ1675" s="7"/>
      <c r="CA1675" s="7"/>
      <c r="CB1675" s="7"/>
      <c r="CC1675" s="7"/>
      <c r="CD1675" s="7"/>
      <c r="DF1675" s="7"/>
      <c r="DG1675" s="2"/>
      <c r="DH1675" s="7"/>
      <c r="DI1675" s="7"/>
      <c r="DJ1675" s="7"/>
      <c r="DK1675" s="7"/>
      <c r="DL1675" s="7"/>
      <c r="EN1675" s="7"/>
      <c r="EO1675" s="2"/>
      <c r="EP1675" s="7"/>
      <c r="EQ1675" s="7"/>
      <c r="ER1675" s="7"/>
      <c r="ES1675" s="7"/>
      <c r="ET1675" s="7"/>
      <c r="FV1675" s="7"/>
      <c r="FW1675" s="2"/>
      <c r="FX1675" s="7"/>
      <c r="FY1675" s="7"/>
      <c r="FZ1675" s="7"/>
      <c r="GA1675" s="7"/>
      <c r="GB1675" s="7"/>
    </row>
    <row r="1684" spans="42:184" ht="28.2" customHeight="1" x14ac:dyDescent="0.25">
      <c r="AP1684" s="5"/>
      <c r="AQ1684" s="6"/>
      <c r="AR1684" s="5"/>
      <c r="AS1684" s="5"/>
      <c r="AT1684" s="5"/>
      <c r="AU1684" s="5"/>
      <c r="AV1684" s="5"/>
      <c r="BX1684" s="7"/>
      <c r="BY1684" s="2"/>
      <c r="BZ1684" s="7"/>
      <c r="CA1684" s="7"/>
      <c r="CB1684" s="7"/>
      <c r="CC1684" s="7"/>
      <c r="CD1684" s="7"/>
      <c r="DF1684" s="7"/>
      <c r="DG1684" s="2"/>
      <c r="DH1684" s="7"/>
      <c r="DI1684" s="7"/>
      <c r="DJ1684" s="7"/>
      <c r="DK1684" s="7"/>
      <c r="DL1684" s="7"/>
      <c r="EN1684" s="7"/>
      <c r="EO1684" s="2"/>
      <c r="EP1684" s="7"/>
      <c r="EQ1684" s="7"/>
      <c r="ER1684" s="7"/>
      <c r="ES1684" s="7"/>
      <c r="ET1684" s="7"/>
      <c r="FV1684" s="7"/>
      <c r="FW1684" s="2"/>
      <c r="FX1684" s="7"/>
      <c r="FY1684" s="7"/>
      <c r="FZ1684" s="7"/>
      <c r="GA1684" s="7"/>
      <c r="GB1684" s="7"/>
    </row>
    <row r="1686" spans="42:184" ht="28.2" customHeight="1" x14ac:dyDescent="0.25">
      <c r="AP1686" s="5"/>
      <c r="AQ1686" s="6"/>
      <c r="AR1686" s="5"/>
      <c r="AS1686" s="5"/>
      <c r="AT1686" s="5"/>
      <c r="AU1686" s="5"/>
      <c r="AV1686" s="5"/>
      <c r="BX1686" s="7"/>
      <c r="BY1686" s="2"/>
      <c r="BZ1686" s="7"/>
      <c r="CA1686" s="7"/>
      <c r="CB1686" s="7"/>
      <c r="CC1686" s="7"/>
      <c r="CD1686" s="7"/>
      <c r="DF1686" s="7"/>
      <c r="DG1686" s="2"/>
      <c r="DH1686" s="7"/>
      <c r="DI1686" s="7"/>
      <c r="DJ1686" s="7"/>
      <c r="DK1686" s="7"/>
      <c r="DL1686" s="7"/>
      <c r="EN1686" s="7"/>
      <c r="EO1686" s="2"/>
      <c r="EP1686" s="7"/>
      <c r="EQ1686" s="7"/>
      <c r="ER1686" s="7"/>
      <c r="ES1686" s="7"/>
      <c r="ET1686" s="7"/>
      <c r="FV1686" s="7"/>
      <c r="FW1686" s="2"/>
      <c r="FX1686" s="7"/>
      <c r="FY1686" s="7"/>
      <c r="FZ1686" s="7"/>
      <c r="GA1686" s="7"/>
      <c r="GB1686" s="7"/>
    </row>
    <row r="1688" spans="42:184" ht="28.2" customHeight="1" x14ac:dyDescent="0.25">
      <c r="AP1688" s="5"/>
      <c r="AQ1688" s="6"/>
      <c r="AR1688" s="5"/>
      <c r="AS1688" s="5"/>
      <c r="AT1688" s="5"/>
      <c r="AU1688" s="5"/>
      <c r="AV1688" s="5"/>
      <c r="BX1688" s="7"/>
      <c r="BY1688" s="2"/>
      <c r="BZ1688" s="7"/>
      <c r="CA1688" s="7"/>
      <c r="CB1688" s="7"/>
      <c r="CC1688" s="7"/>
      <c r="CD1688" s="7"/>
      <c r="DF1688" s="7"/>
      <c r="DG1688" s="2"/>
      <c r="DH1688" s="7"/>
      <c r="DI1688" s="7"/>
      <c r="DJ1688" s="7"/>
      <c r="DK1688" s="7"/>
      <c r="DL1688" s="7"/>
      <c r="EN1688" s="7"/>
      <c r="EO1688" s="2"/>
      <c r="EP1688" s="7"/>
      <c r="EQ1688" s="7"/>
      <c r="ER1688" s="7"/>
      <c r="ES1688" s="7"/>
      <c r="ET1688" s="7"/>
      <c r="FV1688" s="7"/>
      <c r="FW1688" s="2"/>
      <c r="FX1688" s="7"/>
      <c r="FY1688" s="7"/>
      <c r="FZ1688" s="7"/>
      <c r="GA1688" s="7"/>
      <c r="GB1688" s="7"/>
    </row>
    <row r="1691" spans="42:184" ht="28.2" customHeight="1" x14ac:dyDescent="0.25">
      <c r="AP1691" s="5"/>
      <c r="AQ1691" s="6"/>
      <c r="AR1691" s="5"/>
      <c r="AS1691" s="5"/>
      <c r="AT1691" s="5"/>
      <c r="AU1691" s="5"/>
      <c r="AV1691" s="5"/>
      <c r="BX1691" s="7"/>
      <c r="BY1691" s="2"/>
      <c r="BZ1691" s="7"/>
      <c r="CA1691" s="7"/>
      <c r="CB1691" s="7"/>
      <c r="CC1691" s="7"/>
      <c r="CD1691" s="7"/>
      <c r="DF1691" s="7"/>
      <c r="DG1691" s="2"/>
      <c r="DH1691" s="7"/>
      <c r="DI1691" s="7"/>
      <c r="DJ1691" s="7"/>
      <c r="DK1691" s="7"/>
      <c r="DL1691" s="7"/>
      <c r="EN1691" s="7"/>
      <c r="EO1691" s="2"/>
      <c r="EP1691" s="7"/>
      <c r="EQ1691" s="7"/>
      <c r="ER1691" s="7"/>
      <c r="ES1691" s="7"/>
      <c r="ET1691" s="7"/>
      <c r="FV1691" s="7"/>
      <c r="FW1691" s="2"/>
      <c r="FX1691" s="7"/>
      <c r="FY1691" s="7"/>
      <c r="FZ1691" s="7"/>
      <c r="GA1691" s="7"/>
      <c r="GB1691" s="7"/>
    </row>
    <row r="1692" spans="42:184" ht="28.2" customHeight="1" x14ac:dyDescent="0.25">
      <c r="AP1692" s="5"/>
      <c r="AQ1692" s="6"/>
      <c r="AR1692" s="5"/>
      <c r="AS1692" s="5"/>
      <c r="AT1692" s="5"/>
      <c r="AU1692" s="5"/>
      <c r="AV1692" s="5"/>
      <c r="BX1692" s="7"/>
      <c r="BY1692" s="2"/>
      <c r="BZ1692" s="7"/>
      <c r="CA1692" s="7"/>
      <c r="CB1692" s="7"/>
      <c r="CC1692" s="7"/>
      <c r="CD1692" s="7"/>
      <c r="DF1692" s="7"/>
      <c r="DG1692" s="2"/>
      <c r="DH1692" s="7"/>
      <c r="DI1692" s="7"/>
      <c r="DJ1692" s="7"/>
      <c r="DK1692" s="7"/>
      <c r="DL1692" s="7"/>
      <c r="EN1692" s="7"/>
      <c r="EO1692" s="2"/>
      <c r="EP1692" s="7"/>
      <c r="EQ1692" s="7"/>
      <c r="ER1692" s="7"/>
      <c r="ES1692" s="7"/>
      <c r="ET1692" s="7"/>
      <c r="FV1692" s="7"/>
      <c r="FW1692" s="2"/>
      <c r="FX1692" s="7"/>
      <c r="FY1692" s="7"/>
      <c r="FZ1692" s="7"/>
      <c r="GA1692" s="7"/>
      <c r="GB1692" s="7"/>
    </row>
    <row r="1693" spans="42:184" ht="28.2" customHeight="1" x14ac:dyDescent="0.25">
      <c r="AP1693" s="5"/>
      <c r="AQ1693" s="6"/>
      <c r="AR1693" s="5"/>
      <c r="AS1693" s="5"/>
      <c r="AT1693" s="5"/>
      <c r="AU1693" s="5"/>
      <c r="AV1693" s="5"/>
      <c r="BX1693" s="7"/>
      <c r="BY1693" s="2"/>
      <c r="BZ1693" s="7"/>
      <c r="CA1693" s="7"/>
      <c r="CB1693" s="7"/>
      <c r="CC1693" s="7"/>
      <c r="CD1693" s="7"/>
      <c r="DF1693" s="7"/>
      <c r="DG1693" s="2"/>
      <c r="DH1693" s="7"/>
      <c r="DI1693" s="7"/>
      <c r="DJ1693" s="7"/>
      <c r="DK1693" s="7"/>
      <c r="DL1693" s="7"/>
      <c r="EN1693" s="7"/>
      <c r="EO1693" s="2"/>
      <c r="EP1693" s="7"/>
      <c r="EQ1693" s="7"/>
      <c r="ER1693" s="7"/>
      <c r="ES1693" s="7"/>
      <c r="ET1693" s="7"/>
      <c r="FV1693" s="7"/>
      <c r="FW1693" s="2"/>
      <c r="FX1693" s="7"/>
      <c r="FY1693" s="7"/>
      <c r="FZ1693" s="7"/>
      <c r="GA1693" s="7"/>
      <c r="GB1693" s="7"/>
    </row>
    <row r="1694" spans="42:184" ht="28.2" customHeight="1" x14ac:dyDescent="0.25">
      <c r="AP1694" s="5"/>
      <c r="AQ1694" s="6"/>
      <c r="AR1694" s="5"/>
      <c r="AS1694" s="5"/>
      <c r="AT1694" s="5"/>
      <c r="AU1694" s="5"/>
      <c r="AV1694" s="5"/>
      <c r="BX1694" s="7"/>
      <c r="BY1694" s="2"/>
      <c r="BZ1694" s="7"/>
      <c r="CA1694" s="7"/>
      <c r="CB1694" s="7"/>
      <c r="CC1694" s="7"/>
      <c r="CD1694" s="7"/>
      <c r="DF1694" s="7"/>
      <c r="DG1694" s="2"/>
      <c r="DH1694" s="7"/>
      <c r="DI1694" s="7"/>
      <c r="DJ1694" s="7"/>
      <c r="DK1694" s="7"/>
      <c r="DL1694" s="7"/>
      <c r="EN1694" s="7"/>
      <c r="EO1694" s="2"/>
      <c r="EP1694" s="7"/>
      <c r="EQ1694" s="7"/>
      <c r="ER1694" s="7"/>
      <c r="ES1694" s="7"/>
      <c r="ET1694" s="7"/>
      <c r="FV1694" s="7"/>
      <c r="FW1694" s="2"/>
      <c r="FX1694" s="7"/>
      <c r="FY1694" s="7"/>
      <c r="FZ1694" s="7"/>
      <c r="GA1694" s="7"/>
      <c r="GB1694" s="7"/>
    </row>
    <row r="1695" spans="42:184" ht="28.2" customHeight="1" x14ac:dyDescent="0.25">
      <c r="AP1695" s="5"/>
      <c r="AQ1695" s="6"/>
      <c r="AR1695" s="5"/>
      <c r="AS1695" s="5"/>
      <c r="AT1695" s="5"/>
      <c r="AU1695" s="5"/>
      <c r="AV1695" s="5"/>
      <c r="BX1695" s="7"/>
      <c r="BY1695" s="2"/>
      <c r="BZ1695" s="7"/>
      <c r="CA1695" s="7"/>
      <c r="CB1695" s="7"/>
      <c r="CC1695" s="7"/>
      <c r="CD1695" s="7"/>
      <c r="DF1695" s="7"/>
      <c r="DG1695" s="2"/>
      <c r="DH1695" s="7"/>
      <c r="DI1695" s="7"/>
      <c r="DJ1695" s="7"/>
      <c r="DK1695" s="7"/>
      <c r="DL1695" s="7"/>
      <c r="EN1695" s="7"/>
      <c r="EO1695" s="2"/>
      <c r="EP1695" s="7"/>
      <c r="EQ1695" s="7"/>
      <c r="ER1695" s="7"/>
      <c r="ES1695" s="7"/>
      <c r="ET1695" s="7"/>
      <c r="FV1695" s="7"/>
      <c r="FW1695" s="2"/>
      <c r="FX1695" s="7"/>
      <c r="FY1695" s="7"/>
      <c r="FZ1695" s="7"/>
      <c r="GA1695" s="7"/>
      <c r="GB1695" s="7"/>
    </row>
    <row r="1699" spans="42:184" ht="28.2" customHeight="1" x14ac:dyDescent="0.25">
      <c r="AP1699" s="5"/>
      <c r="AQ1699" s="6"/>
      <c r="AR1699" s="5"/>
      <c r="AS1699" s="5"/>
      <c r="AT1699" s="5"/>
      <c r="AU1699" s="5"/>
      <c r="AV1699" s="5"/>
      <c r="BX1699" s="7"/>
      <c r="BY1699" s="2"/>
      <c r="BZ1699" s="7"/>
      <c r="CA1699" s="7"/>
      <c r="CB1699" s="7"/>
      <c r="CC1699" s="7"/>
      <c r="CD1699" s="7"/>
      <c r="DF1699" s="7"/>
      <c r="DG1699" s="2"/>
      <c r="DH1699" s="7"/>
      <c r="DI1699" s="7"/>
      <c r="DJ1699" s="7"/>
      <c r="DK1699" s="7"/>
      <c r="DL1699" s="7"/>
      <c r="EN1699" s="7"/>
      <c r="EO1699" s="2"/>
      <c r="EP1699" s="7"/>
      <c r="EQ1699" s="7"/>
      <c r="ER1699" s="7"/>
      <c r="ES1699" s="7"/>
      <c r="ET1699" s="7"/>
      <c r="FV1699" s="7"/>
      <c r="FW1699" s="2"/>
      <c r="FX1699" s="7"/>
      <c r="FY1699" s="7"/>
      <c r="FZ1699" s="7"/>
      <c r="GA1699" s="7"/>
      <c r="GB1699" s="7"/>
    </row>
    <row r="1700" spans="42:184" ht="28.2" customHeight="1" x14ac:dyDescent="0.25">
      <c r="AP1700" s="5"/>
      <c r="AQ1700" s="6"/>
      <c r="AR1700" s="5"/>
      <c r="AS1700" s="5"/>
      <c r="AT1700" s="5"/>
      <c r="AU1700" s="5"/>
      <c r="AV1700" s="5"/>
      <c r="BX1700" s="7"/>
      <c r="BY1700" s="2"/>
      <c r="BZ1700" s="7"/>
      <c r="CA1700" s="7"/>
      <c r="CB1700" s="7"/>
      <c r="CC1700" s="7"/>
      <c r="CD1700" s="7"/>
      <c r="DF1700" s="7"/>
      <c r="DG1700" s="2"/>
      <c r="DH1700" s="7"/>
      <c r="DI1700" s="7"/>
      <c r="DJ1700" s="7"/>
      <c r="DK1700" s="7"/>
      <c r="DL1700" s="7"/>
      <c r="EN1700" s="7"/>
      <c r="EO1700" s="2"/>
      <c r="EP1700" s="7"/>
      <c r="EQ1700" s="7"/>
      <c r="ER1700" s="7"/>
      <c r="ES1700" s="7"/>
      <c r="ET1700" s="7"/>
      <c r="FV1700" s="7"/>
      <c r="FW1700" s="2"/>
      <c r="FX1700" s="7"/>
      <c r="FY1700" s="7"/>
      <c r="FZ1700" s="7"/>
      <c r="GA1700" s="7"/>
      <c r="GB1700" s="7"/>
    </row>
    <row r="1701" spans="42:184" ht="28.2" customHeight="1" x14ac:dyDescent="0.25">
      <c r="AP1701" s="5"/>
      <c r="AQ1701" s="6"/>
      <c r="AR1701" s="5"/>
      <c r="AS1701" s="5"/>
      <c r="AT1701" s="5"/>
      <c r="AU1701" s="5"/>
      <c r="AV1701" s="5"/>
      <c r="BX1701" s="7"/>
      <c r="BY1701" s="2"/>
      <c r="BZ1701" s="7"/>
      <c r="CA1701" s="7"/>
      <c r="CB1701" s="7"/>
      <c r="CC1701" s="7"/>
      <c r="CD1701" s="7"/>
      <c r="DF1701" s="7"/>
      <c r="DG1701" s="2"/>
      <c r="DH1701" s="7"/>
      <c r="DI1701" s="7"/>
      <c r="DJ1701" s="7"/>
      <c r="DK1701" s="7"/>
      <c r="DL1701" s="7"/>
      <c r="EN1701" s="7"/>
      <c r="EO1701" s="2"/>
      <c r="EP1701" s="7"/>
      <c r="EQ1701" s="7"/>
      <c r="ER1701" s="7"/>
      <c r="ES1701" s="7"/>
      <c r="ET1701" s="7"/>
      <c r="FV1701" s="7"/>
      <c r="FW1701" s="2"/>
      <c r="FX1701" s="7"/>
      <c r="FY1701" s="7"/>
      <c r="FZ1701" s="7"/>
      <c r="GA1701" s="7"/>
      <c r="GB1701" s="7"/>
    </row>
    <row r="1713" spans="42:184" ht="28.2" customHeight="1" x14ac:dyDescent="0.25">
      <c r="AP1713" s="5"/>
      <c r="AQ1713" s="6"/>
      <c r="AR1713" s="5"/>
      <c r="AS1713" s="5"/>
      <c r="AT1713" s="5"/>
      <c r="AU1713" s="5"/>
      <c r="AV1713" s="5"/>
      <c r="BX1713" s="7"/>
      <c r="BY1713" s="2"/>
      <c r="BZ1713" s="7"/>
      <c r="CA1713" s="7"/>
      <c r="CB1713" s="7"/>
      <c r="CC1713" s="7"/>
      <c r="CD1713" s="7"/>
      <c r="DF1713" s="7"/>
      <c r="DG1713" s="2"/>
      <c r="DH1713" s="7"/>
      <c r="DI1713" s="7"/>
      <c r="DJ1713" s="7"/>
      <c r="DK1713" s="7"/>
      <c r="DL1713" s="7"/>
      <c r="EN1713" s="7"/>
      <c r="EO1713" s="2"/>
      <c r="EP1713" s="7"/>
      <c r="EQ1713" s="7"/>
      <c r="ER1713" s="7"/>
      <c r="ES1713" s="7"/>
      <c r="ET1713" s="7"/>
      <c r="FV1713" s="7"/>
      <c r="FW1713" s="2"/>
      <c r="FX1713" s="7"/>
      <c r="FY1713" s="7"/>
      <c r="FZ1713" s="7"/>
      <c r="GA1713" s="7"/>
      <c r="GB1713" s="7"/>
    </row>
    <row r="1714" spans="42:184" ht="28.2" customHeight="1" x14ac:dyDescent="0.25">
      <c r="AP1714" s="5"/>
      <c r="AQ1714" s="6"/>
      <c r="AR1714" s="5"/>
      <c r="AS1714" s="5"/>
      <c r="AT1714" s="5"/>
      <c r="AU1714" s="5"/>
      <c r="AV1714" s="5"/>
      <c r="BX1714" s="7"/>
      <c r="BY1714" s="2"/>
      <c r="BZ1714" s="7"/>
      <c r="CA1714" s="7"/>
      <c r="CB1714" s="7"/>
      <c r="CC1714" s="7"/>
      <c r="CD1714" s="7"/>
      <c r="DF1714" s="7"/>
      <c r="DG1714" s="2"/>
      <c r="DH1714" s="7"/>
      <c r="DI1714" s="7"/>
      <c r="DJ1714" s="7"/>
      <c r="DK1714" s="7"/>
      <c r="DL1714" s="7"/>
      <c r="EN1714" s="7"/>
      <c r="EO1714" s="2"/>
      <c r="EP1714" s="7"/>
      <c r="EQ1714" s="7"/>
      <c r="ER1714" s="7"/>
      <c r="ES1714" s="7"/>
      <c r="ET1714" s="7"/>
      <c r="FV1714" s="7"/>
      <c r="FW1714" s="2"/>
      <c r="FX1714" s="7"/>
      <c r="FY1714" s="7"/>
      <c r="FZ1714" s="7"/>
      <c r="GA1714" s="7"/>
      <c r="GB1714" s="7"/>
    </row>
    <row r="1715" spans="42:184" ht="28.2" customHeight="1" x14ac:dyDescent="0.25">
      <c r="AP1715" s="5"/>
      <c r="AQ1715" s="6"/>
      <c r="AR1715" s="5"/>
      <c r="AS1715" s="5"/>
      <c r="AT1715" s="5"/>
      <c r="AU1715" s="5"/>
      <c r="AV1715" s="5"/>
      <c r="BX1715" s="7"/>
      <c r="BY1715" s="2"/>
      <c r="BZ1715" s="7"/>
      <c r="CA1715" s="7"/>
      <c r="CB1715" s="7"/>
      <c r="CC1715" s="7"/>
      <c r="CD1715" s="7"/>
      <c r="DF1715" s="7"/>
      <c r="DG1715" s="2"/>
      <c r="DH1715" s="7"/>
      <c r="DI1715" s="7"/>
      <c r="DJ1715" s="7"/>
      <c r="DK1715" s="7"/>
      <c r="DL1715" s="7"/>
      <c r="EN1715" s="7"/>
      <c r="EO1715" s="2"/>
      <c r="EP1715" s="7"/>
      <c r="EQ1715" s="7"/>
      <c r="ER1715" s="7"/>
      <c r="ES1715" s="7"/>
      <c r="ET1715" s="7"/>
      <c r="FV1715" s="7"/>
      <c r="FW1715" s="2"/>
      <c r="FX1715" s="7"/>
      <c r="FY1715" s="7"/>
      <c r="FZ1715" s="7"/>
      <c r="GA1715" s="7"/>
      <c r="GB1715" s="7"/>
    </row>
    <row r="1717" spans="42:184" ht="28.2" customHeight="1" x14ac:dyDescent="0.25">
      <c r="AP1717" s="5"/>
      <c r="AQ1717" s="6"/>
      <c r="AR1717" s="5"/>
      <c r="AS1717" s="5"/>
      <c r="AT1717" s="5"/>
      <c r="AU1717" s="5"/>
      <c r="AV1717" s="5"/>
      <c r="BX1717" s="7"/>
      <c r="BY1717" s="2"/>
      <c r="BZ1717" s="7"/>
      <c r="CA1717" s="7"/>
      <c r="CB1717" s="7"/>
      <c r="CC1717" s="7"/>
      <c r="CD1717" s="7"/>
      <c r="DF1717" s="7"/>
      <c r="DG1717" s="2"/>
      <c r="DH1717" s="7"/>
      <c r="DI1717" s="7"/>
      <c r="DJ1717" s="7"/>
      <c r="DK1717" s="7"/>
      <c r="DL1717" s="7"/>
      <c r="EN1717" s="7"/>
      <c r="EO1717" s="2"/>
      <c r="EP1717" s="7"/>
      <c r="EQ1717" s="7"/>
      <c r="ER1717" s="7"/>
      <c r="ES1717" s="7"/>
      <c r="ET1717" s="7"/>
      <c r="FV1717" s="7"/>
      <c r="FW1717" s="2"/>
      <c r="FX1717" s="7"/>
      <c r="FY1717" s="7"/>
      <c r="FZ1717" s="7"/>
      <c r="GA1717" s="7"/>
      <c r="GB1717" s="7"/>
    </row>
    <row r="1718" spans="42:184" ht="28.2" customHeight="1" x14ac:dyDescent="0.25">
      <c r="AP1718" s="5"/>
      <c r="AQ1718" s="6"/>
      <c r="AR1718" s="5"/>
      <c r="AS1718" s="5"/>
      <c r="AT1718" s="5"/>
      <c r="AU1718" s="5"/>
      <c r="AV1718" s="5"/>
      <c r="BX1718" s="7"/>
      <c r="BY1718" s="2"/>
      <c r="BZ1718" s="7"/>
      <c r="CA1718" s="7"/>
      <c r="CB1718" s="7"/>
      <c r="CC1718" s="7"/>
      <c r="CD1718" s="7"/>
      <c r="DF1718" s="7"/>
      <c r="DG1718" s="2"/>
      <c r="DH1718" s="7"/>
      <c r="DI1718" s="7"/>
      <c r="DJ1718" s="7"/>
      <c r="DK1718" s="7"/>
      <c r="DL1718" s="7"/>
      <c r="EN1718" s="7"/>
      <c r="EO1718" s="2"/>
      <c r="EP1718" s="7"/>
      <c r="EQ1718" s="7"/>
      <c r="ER1718" s="7"/>
      <c r="ES1718" s="7"/>
      <c r="ET1718" s="7"/>
      <c r="FV1718" s="7"/>
      <c r="FW1718" s="2"/>
      <c r="FX1718" s="7"/>
      <c r="FY1718" s="7"/>
      <c r="FZ1718" s="7"/>
      <c r="GA1718" s="7"/>
      <c r="GB1718" s="7"/>
    </row>
    <row r="1724" spans="42:184" ht="28.2" customHeight="1" x14ac:dyDescent="0.25">
      <c r="AP1724" s="5"/>
      <c r="AQ1724" s="6"/>
      <c r="AR1724" s="5"/>
      <c r="AS1724" s="5"/>
      <c r="AT1724" s="5"/>
      <c r="AU1724" s="5"/>
      <c r="AV1724" s="5"/>
      <c r="BX1724" s="7"/>
      <c r="BY1724" s="2"/>
      <c r="BZ1724" s="7"/>
      <c r="CA1724" s="7"/>
      <c r="CB1724" s="7"/>
      <c r="CC1724" s="7"/>
      <c r="CD1724" s="7"/>
      <c r="DF1724" s="7"/>
      <c r="DG1724" s="2"/>
      <c r="DH1724" s="7"/>
      <c r="DI1724" s="7"/>
      <c r="DJ1724" s="7"/>
      <c r="DK1724" s="7"/>
      <c r="DL1724" s="7"/>
      <c r="EN1724" s="7"/>
      <c r="EO1724" s="2"/>
      <c r="EP1724" s="7"/>
      <c r="EQ1724" s="7"/>
      <c r="ER1724" s="7"/>
      <c r="ES1724" s="7"/>
      <c r="ET1724" s="7"/>
      <c r="FV1724" s="7"/>
      <c r="FW1724" s="2"/>
      <c r="FX1724" s="7"/>
      <c r="FY1724" s="7"/>
      <c r="FZ1724" s="7"/>
      <c r="GA1724" s="7"/>
      <c r="GB1724" s="7"/>
    </row>
    <row r="1740" spans="42:184" ht="28.2" customHeight="1" x14ac:dyDescent="0.25">
      <c r="AP1740" s="5"/>
      <c r="AQ1740" s="6"/>
      <c r="AR1740" s="5"/>
      <c r="AS1740" s="5"/>
      <c r="AT1740" s="5"/>
      <c r="AU1740" s="5"/>
      <c r="AV1740" s="5"/>
      <c r="BX1740" s="7"/>
      <c r="BY1740" s="2"/>
      <c r="BZ1740" s="7"/>
      <c r="CA1740" s="7"/>
      <c r="CB1740" s="7"/>
      <c r="CC1740" s="7"/>
      <c r="CD1740" s="7"/>
      <c r="DF1740" s="7"/>
      <c r="DG1740" s="2"/>
      <c r="DH1740" s="7"/>
      <c r="DI1740" s="7"/>
      <c r="DJ1740" s="7"/>
      <c r="DK1740" s="7"/>
      <c r="DL1740" s="7"/>
      <c r="EN1740" s="7"/>
      <c r="EO1740" s="2"/>
      <c r="EP1740" s="7"/>
      <c r="EQ1740" s="7"/>
      <c r="ER1740" s="7"/>
      <c r="ES1740" s="7"/>
      <c r="ET1740" s="7"/>
      <c r="FV1740" s="7"/>
      <c r="FW1740" s="2"/>
      <c r="FX1740" s="7"/>
      <c r="FY1740" s="7"/>
      <c r="FZ1740" s="7"/>
      <c r="GA1740" s="7"/>
      <c r="GB1740" s="7"/>
    </row>
    <row r="1741" spans="42:184" ht="28.2" customHeight="1" x14ac:dyDescent="0.25">
      <c r="AP1741" s="5"/>
      <c r="AQ1741" s="6"/>
      <c r="AR1741" s="5"/>
      <c r="AS1741" s="5"/>
      <c r="AT1741" s="5"/>
      <c r="AU1741" s="5"/>
      <c r="AV1741" s="5"/>
      <c r="BX1741" s="7"/>
      <c r="BY1741" s="2"/>
      <c r="BZ1741" s="7"/>
      <c r="CA1741" s="7"/>
      <c r="CB1741" s="7"/>
      <c r="CC1741" s="7"/>
      <c r="CD1741" s="7"/>
      <c r="DF1741" s="7"/>
      <c r="DG1741" s="2"/>
      <c r="DH1741" s="7"/>
      <c r="DI1741" s="7"/>
      <c r="DJ1741" s="7"/>
      <c r="DK1741" s="7"/>
      <c r="DL1741" s="7"/>
      <c r="EN1741" s="7"/>
      <c r="EO1741" s="2"/>
      <c r="EP1741" s="7"/>
      <c r="EQ1741" s="7"/>
      <c r="ER1741" s="7"/>
      <c r="ES1741" s="7"/>
      <c r="ET1741" s="7"/>
      <c r="FV1741" s="7"/>
      <c r="FW1741" s="2"/>
      <c r="FX1741" s="7"/>
      <c r="FY1741" s="7"/>
      <c r="FZ1741" s="7"/>
      <c r="GA1741" s="7"/>
      <c r="GB1741" s="7"/>
    </row>
    <row r="1743" spans="42:184" ht="28.2" customHeight="1" x14ac:dyDescent="0.25">
      <c r="AP1743" s="5"/>
      <c r="AQ1743" s="6"/>
      <c r="AR1743" s="5"/>
      <c r="AS1743" s="5"/>
      <c r="AT1743" s="5"/>
      <c r="AU1743" s="5"/>
      <c r="AV1743" s="5"/>
      <c r="BX1743" s="7"/>
      <c r="BY1743" s="2"/>
      <c r="BZ1743" s="7"/>
      <c r="CA1743" s="7"/>
      <c r="CB1743" s="7"/>
      <c r="CC1743" s="7"/>
      <c r="CD1743" s="7"/>
      <c r="DF1743" s="7"/>
      <c r="DG1743" s="2"/>
      <c r="DH1743" s="7"/>
      <c r="DI1743" s="7"/>
      <c r="DJ1743" s="7"/>
      <c r="DK1743" s="7"/>
      <c r="DL1743" s="7"/>
      <c r="EN1743" s="7"/>
      <c r="EO1743" s="2"/>
      <c r="EP1743" s="7"/>
      <c r="EQ1743" s="7"/>
      <c r="ER1743" s="7"/>
      <c r="ES1743" s="7"/>
      <c r="ET1743" s="7"/>
      <c r="FV1743" s="7"/>
      <c r="FW1743" s="2"/>
      <c r="FX1743" s="7"/>
      <c r="FY1743" s="7"/>
      <c r="FZ1743" s="7"/>
      <c r="GA1743" s="7"/>
      <c r="GB1743" s="7"/>
    </row>
    <row r="1745" spans="42:184" ht="28.2" customHeight="1" x14ac:dyDescent="0.25">
      <c r="AP1745" s="5"/>
      <c r="AQ1745" s="6"/>
      <c r="AR1745" s="5"/>
      <c r="AS1745" s="5"/>
      <c r="AT1745" s="5"/>
      <c r="AU1745" s="5"/>
      <c r="AV1745" s="5"/>
      <c r="BX1745" s="7"/>
      <c r="BY1745" s="2"/>
      <c r="BZ1745" s="7"/>
      <c r="CA1745" s="7"/>
      <c r="CB1745" s="7"/>
      <c r="CC1745" s="7"/>
      <c r="CD1745" s="7"/>
      <c r="DF1745" s="7"/>
      <c r="DG1745" s="2"/>
      <c r="DH1745" s="7"/>
      <c r="DI1745" s="7"/>
      <c r="DJ1745" s="7"/>
      <c r="DK1745" s="7"/>
      <c r="DL1745" s="7"/>
      <c r="EN1745" s="7"/>
      <c r="EO1745" s="2"/>
      <c r="EP1745" s="7"/>
      <c r="EQ1745" s="7"/>
      <c r="ER1745" s="7"/>
      <c r="ES1745" s="7"/>
      <c r="ET1745" s="7"/>
      <c r="FV1745" s="7"/>
      <c r="FW1745" s="2"/>
      <c r="FX1745" s="7"/>
      <c r="FY1745" s="7"/>
      <c r="FZ1745" s="7"/>
      <c r="GA1745" s="7"/>
      <c r="GB1745" s="7"/>
    </row>
    <row r="1748" spans="42:184" ht="28.2" customHeight="1" x14ac:dyDescent="0.25">
      <c r="AP1748" s="5"/>
      <c r="AQ1748" s="6"/>
      <c r="AR1748" s="5"/>
      <c r="AS1748" s="5"/>
      <c r="AT1748" s="5"/>
      <c r="AU1748" s="5"/>
      <c r="AV1748" s="5"/>
      <c r="BX1748" s="7"/>
      <c r="BY1748" s="2"/>
      <c r="BZ1748" s="7"/>
      <c r="CA1748" s="7"/>
      <c r="CB1748" s="7"/>
      <c r="CC1748" s="7"/>
      <c r="CD1748" s="7"/>
      <c r="DF1748" s="7"/>
      <c r="DG1748" s="2"/>
      <c r="DH1748" s="7"/>
      <c r="DI1748" s="7"/>
      <c r="DJ1748" s="7"/>
      <c r="DK1748" s="7"/>
      <c r="DL1748" s="7"/>
      <c r="EN1748" s="7"/>
      <c r="EO1748" s="2"/>
      <c r="EP1748" s="7"/>
      <c r="EQ1748" s="7"/>
      <c r="ER1748" s="7"/>
      <c r="ES1748" s="7"/>
      <c r="ET1748" s="7"/>
      <c r="FV1748" s="7"/>
      <c r="FW1748" s="2"/>
      <c r="FX1748" s="7"/>
      <c r="FY1748" s="7"/>
      <c r="FZ1748" s="7"/>
      <c r="GA1748" s="7"/>
      <c r="GB1748" s="7"/>
    </row>
    <row r="1750" spans="42:184" ht="28.2" customHeight="1" x14ac:dyDescent="0.25">
      <c r="AP1750" s="5"/>
      <c r="AQ1750" s="6"/>
      <c r="AR1750" s="5"/>
      <c r="AS1750" s="5"/>
      <c r="AT1750" s="5"/>
      <c r="AU1750" s="5"/>
      <c r="AV1750" s="5"/>
      <c r="BX1750" s="7"/>
      <c r="BY1750" s="2"/>
      <c r="BZ1750" s="7"/>
      <c r="CA1750" s="7"/>
      <c r="CB1750" s="7"/>
      <c r="CC1750" s="7"/>
      <c r="CD1750" s="7"/>
      <c r="DF1750" s="7"/>
      <c r="DG1750" s="2"/>
      <c r="DH1750" s="7"/>
      <c r="DI1750" s="7"/>
      <c r="DJ1750" s="7"/>
      <c r="DK1750" s="7"/>
      <c r="DL1750" s="7"/>
      <c r="EN1750" s="7"/>
      <c r="EO1750" s="2"/>
      <c r="EP1750" s="7"/>
      <c r="EQ1750" s="7"/>
      <c r="ER1750" s="7"/>
      <c r="ES1750" s="7"/>
      <c r="ET1750" s="7"/>
      <c r="FV1750" s="7"/>
      <c r="FW1750" s="2"/>
      <c r="FX1750" s="7"/>
      <c r="FY1750" s="7"/>
      <c r="FZ1750" s="7"/>
      <c r="GA1750" s="7"/>
      <c r="GB1750" s="7"/>
    </row>
    <row r="1751" spans="42:184" ht="28.2" customHeight="1" x14ac:dyDescent="0.25">
      <c r="AP1751" s="5"/>
      <c r="AQ1751" s="6"/>
      <c r="AR1751" s="5"/>
      <c r="AS1751" s="5"/>
      <c r="AT1751" s="5"/>
      <c r="AU1751" s="5"/>
      <c r="AV1751" s="5"/>
      <c r="BX1751" s="7"/>
      <c r="BY1751" s="2"/>
      <c r="BZ1751" s="7"/>
      <c r="CA1751" s="7"/>
      <c r="CB1751" s="7"/>
      <c r="CC1751" s="7"/>
      <c r="CD1751" s="7"/>
      <c r="DF1751" s="7"/>
      <c r="DG1751" s="2"/>
      <c r="DH1751" s="7"/>
      <c r="DI1751" s="7"/>
      <c r="DJ1751" s="7"/>
      <c r="DK1751" s="7"/>
      <c r="DL1751" s="7"/>
      <c r="EN1751" s="7"/>
      <c r="EO1751" s="2"/>
      <c r="EP1751" s="7"/>
      <c r="EQ1751" s="7"/>
      <c r="ER1751" s="7"/>
      <c r="ES1751" s="7"/>
      <c r="ET1751" s="7"/>
      <c r="FV1751" s="7"/>
      <c r="FW1751" s="2"/>
      <c r="FX1751" s="7"/>
      <c r="FY1751" s="7"/>
      <c r="FZ1751" s="7"/>
      <c r="GA1751" s="7"/>
      <c r="GB1751" s="7"/>
    </row>
    <row r="1758" spans="42:184" ht="28.2" customHeight="1" x14ac:dyDescent="0.25">
      <c r="AP1758" s="5"/>
      <c r="AQ1758" s="6"/>
      <c r="AR1758" s="5"/>
      <c r="AS1758" s="5"/>
      <c r="AT1758" s="5"/>
      <c r="AU1758" s="5"/>
      <c r="AV1758" s="5"/>
      <c r="BX1758" s="7"/>
      <c r="BY1758" s="2"/>
      <c r="BZ1758" s="7"/>
      <c r="CA1758" s="7"/>
      <c r="CB1758" s="7"/>
      <c r="CC1758" s="7"/>
      <c r="CD1758" s="7"/>
      <c r="DF1758" s="7"/>
      <c r="DG1758" s="2"/>
      <c r="DH1758" s="7"/>
      <c r="DI1758" s="7"/>
      <c r="DJ1758" s="7"/>
      <c r="DK1758" s="7"/>
      <c r="DL1758" s="7"/>
      <c r="EN1758" s="7"/>
      <c r="EO1758" s="2"/>
      <c r="EP1758" s="7"/>
      <c r="EQ1758" s="7"/>
      <c r="ER1758" s="7"/>
      <c r="ES1758" s="7"/>
      <c r="ET1758" s="7"/>
      <c r="FV1758" s="7"/>
      <c r="FW1758" s="2"/>
      <c r="FX1758" s="7"/>
      <c r="FY1758" s="7"/>
      <c r="FZ1758" s="7"/>
      <c r="GA1758" s="7"/>
      <c r="GB1758" s="7"/>
    </row>
    <row r="1761" spans="42:184" ht="28.2" customHeight="1" x14ac:dyDescent="0.25">
      <c r="AP1761" s="5"/>
      <c r="AQ1761" s="6"/>
      <c r="AR1761" s="5"/>
      <c r="AS1761" s="5"/>
      <c r="AT1761" s="5"/>
      <c r="AU1761" s="5"/>
      <c r="AV1761" s="5"/>
      <c r="BX1761" s="7"/>
      <c r="BY1761" s="2"/>
      <c r="BZ1761" s="7"/>
      <c r="CA1761" s="7"/>
      <c r="CB1761" s="7"/>
      <c r="CC1761" s="7"/>
      <c r="CD1761" s="7"/>
      <c r="DF1761" s="7"/>
      <c r="DG1761" s="2"/>
      <c r="DH1761" s="7"/>
      <c r="DI1761" s="7"/>
      <c r="DJ1761" s="7"/>
      <c r="DK1761" s="7"/>
      <c r="DL1761" s="7"/>
      <c r="EN1761" s="7"/>
      <c r="EO1761" s="2"/>
      <c r="EP1761" s="7"/>
      <c r="EQ1761" s="7"/>
      <c r="ER1761" s="7"/>
      <c r="ES1761" s="7"/>
      <c r="ET1761" s="7"/>
      <c r="FV1761" s="7"/>
      <c r="FW1761" s="2"/>
      <c r="FX1761" s="7"/>
      <c r="FY1761" s="7"/>
      <c r="FZ1761" s="7"/>
      <c r="GA1761" s="7"/>
      <c r="GB1761" s="7"/>
    </row>
    <row r="1762" spans="42:184" ht="28.2" customHeight="1" x14ac:dyDescent="0.25">
      <c r="AP1762" s="5"/>
      <c r="AQ1762" s="6"/>
      <c r="AR1762" s="5"/>
      <c r="AS1762" s="5"/>
      <c r="AT1762" s="5"/>
      <c r="AU1762" s="5"/>
      <c r="AV1762" s="5"/>
      <c r="BX1762" s="7"/>
      <c r="BY1762" s="2"/>
      <c r="BZ1762" s="7"/>
      <c r="CA1762" s="7"/>
      <c r="CB1762" s="7"/>
      <c r="CC1762" s="7"/>
      <c r="CD1762" s="7"/>
      <c r="DF1762" s="7"/>
      <c r="DG1762" s="2"/>
      <c r="DH1762" s="7"/>
      <c r="DI1762" s="7"/>
      <c r="DJ1762" s="7"/>
      <c r="DK1762" s="7"/>
      <c r="DL1762" s="7"/>
      <c r="EN1762" s="7"/>
      <c r="EO1762" s="2"/>
      <c r="EP1762" s="7"/>
      <c r="EQ1762" s="7"/>
      <c r="ER1762" s="7"/>
      <c r="ES1762" s="7"/>
      <c r="ET1762" s="7"/>
      <c r="FV1762" s="7"/>
      <c r="FW1762" s="2"/>
      <c r="FX1762" s="7"/>
      <c r="FY1762" s="7"/>
      <c r="FZ1762" s="7"/>
      <c r="GA1762" s="7"/>
      <c r="GB1762" s="7"/>
    </row>
    <row r="1765" spans="42:184" ht="28.2" customHeight="1" x14ac:dyDescent="0.25">
      <c r="AP1765" s="5"/>
      <c r="AQ1765" s="6"/>
      <c r="AR1765" s="5"/>
      <c r="AS1765" s="5"/>
      <c r="AT1765" s="5"/>
      <c r="AU1765" s="5"/>
      <c r="AV1765" s="5"/>
      <c r="BX1765" s="7"/>
      <c r="BY1765" s="2"/>
      <c r="BZ1765" s="7"/>
      <c r="CA1765" s="7"/>
      <c r="CB1765" s="7"/>
      <c r="CC1765" s="7"/>
      <c r="CD1765" s="7"/>
      <c r="DF1765" s="7"/>
      <c r="DG1765" s="2"/>
      <c r="DH1765" s="7"/>
      <c r="DI1765" s="7"/>
      <c r="DJ1765" s="7"/>
      <c r="DK1765" s="7"/>
      <c r="DL1765" s="7"/>
      <c r="EN1765" s="7"/>
      <c r="EO1765" s="2"/>
      <c r="EP1765" s="7"/>
      <c r="EQ1765" s="7"/>
      <c r="ER1765" s="7"/>
      <c r="ES1765" s="7"/>
      <c r="ET1765" s="7"/>
      <c r="FV1765" s="7"/>
      <c r="FW1765" s="2"/>
      <c r="FX1765" s="7"/>
      <c r="FY1765" s="7"/>
      <c r="FZ1765" s="7"/>
      <c r="GA1765" s="7"/>
      <c r="GB1765" s="7"/>
    </row>
    <row r="1768" spans="42:184" ht="28.2" customHeight="1" x14ac:dyDescent="0.25">
      <c r="AP1768" s="5"/>
      <c r="AQ1768" s="6"/>
      <c r="AR1768" s="5"/>
      <c r="AS1768" s="5"/>
      <c r="AT1768" s="5"/>
      <c r="AU1768" s="5"/>
      <c r="AV1768" s="5"/>
      <c r="BX1768" s="7"/>
      <c r="BY1768" s="2"/>
      <c r="BZ1768" s="7"/>
      <c r="CA1768" s="7"/>
      <c r="CB1768" s="7"/>
      <c r="CC1768" s="7"/>
      <c r="CD1768" s="7"/>
      <c r="DF1768" s="7"/>
      <c r="DG1768" s="2"/>
      <c r="DH1768" s="7"/>
      <c r="DI1768" s="7"/>
      <c r="DJ1768" s="7"/>
      <c r="DK1768" s="7"/>
      <c r="DL1768" s="7"/>
      <c r="EN1768" s="7"/>
      <c r="EO1768" s="2"/>
      <c r="EP1768" s="7"/>
      <c r="EQ1768" s="7"/>
      <c r="ER1768" s="7"/>
      <c r="ES1768" s="7"/>
      <c r="ET1768" s="7"/>
      <c r="FV1768" s="7"/>
      <c r="FW1768" s="2"/>
      <c r="FX1768" s="7"/>
      <c r="FY1768" s="7"/>
      <c r="FZ1768" s="7"/>
      <c r="GA1768" s="7"/>
      <c r="GB1768" s="7"/>
    </row>
    <row r="1770" spans="42:184" ht="28.2" customHeight="1" x14ac:dyDescent="0.25">
      <c r="AP1770" s="5"/>
      <c r="AQ1770" s="6"/>
      <c r="AR1770" s="5"/>
      <c r="AS1770" s="5"/>
      <c r="AT1770" s="5"/>
      <c r="AU1770" s="5"/>
      <c r="AV1770" s="5"/>
      <c r="BX1770" s="7"/>
      <c r="BY1770" s="2"/>
      <c r="BZ1770" s="7"/>
      <c r="CA1770" s="7"/>
      <c r="CB1770" s="7"/>
      <c r="CC1770" s="7"/>
      <c r="CD1770" s="7"/>
      <c r="DF1770" s="7"/>
      <c r="DG1770" s="2"/>
      <c r="DH1770" s="7"/>
      <c r="DI1770" s="7"/>
      <c r="DJ1770" s="7"/>
      <c r="DK1770" s="7"/>
      <c r="DL1770" s="7"/>
      <c r="EN1770" s="7"/>
      <c r="EO1770" s="2"/>
      <c r="EP1770" s="7"/>
      <c r="EQ1770" s="7"/>
      <c r="ER1770" s="7"/>
      <c r="ES1770" s="7"/>
      <c r="ET1770" s="7"/>
      <c r="FV1770" s="7"/>
      <c r="FW1770" s="2"/>
      <c r="FX1770" s="7"/>
      <c r="FY1770" s="7"/>
      <c r="FZ1770" s="7"/>
      <c r="GA1770" s="7"/>
      <c r="GB1770" s="7"/>
    </row>
    <row r="1771" spans="42:184" ht="28.2" customHeight="1" x14ac:dyDescent="0.25">
      <c r="AP1771" s="5"/>
      <c r="AQ1771" s="6"/>
      <c r="AR1771" s="5"/>
      <c r="AS1771" s="5"/>
      <c r="AT1771" s="5"/>
      <c r="AU1771" s="5"/>
      <c r="AV1771" s="5"/>
      <c r="BX1771" s="7"/>
      <c r="BY1771" s="2"/>
      <c r="BZ1771" s="7"/>
      <c r="CA1771" s="7"/>
      <c r="CB1771" s="7"/>
      <c r="CC1771" s="7"/>
      <c r="CD1771" s="7"/>
      <c r="DF1771" s="7"/>
      <c r="DG1771" s="2"/>
      <c r="DH1771" s="7"/>
      <c r="DI1771" s="7"/>
      <c r="DJ1771" s="7"/>
      <c r="DK1771" s="7"/>
      <c r="DL1771" s="7"/>
      <c r="EN1771" s="7"/>
      <c r="EO1771" s="2"/>
      <c r="EP1771" s="7"/>
      <c r="EQ1771" s="7"/>
      <c r="ER1771" s="7"/>
      <c r="ES1771" s="7"/>
      <c r="ET1771" s="7"/>
      <c r="FV1771" s="7"/>
      <c r="FW1771" s="2"/>
      <c r="FX1771" s="7"/>
      <c r="FY1771" s="7"/>
      <c r="FZ1771" s="7"/>
      <c r="GA1771" s="7"/>
      <c r="GB1771" s="7"/>
    </row>
    <row r="1775" spans="42:184" ht="28.2" customHeight="1" x14ac:dyDescent="0.25">
      <c r="AP1775" s="5"/>
      <c r="AQ1775" s="6"/>
      <c r="AR1775" s="5"/>
      <c r="AS1775" s="5"/>
      <c r="AT1775" s="5"/>
      <c r="AU1775" s="5"/>
      <c r="AV1775" s="5"/>
      <c r="BX1775" s="7"/>
      <c r="BY1775" s="2"/>
      <c r="BZ1775" s="7"/>
      <c r="CA1775" s="7"/>
      <c r="CB1775" s="7"/>
      <c r="CC1775" s="7"/>
      <c r="CD1775" s="7"/>
      <c r="DF1775" s="7"/>
      <c r="DG1775" s="2"/>
      <c r="DH1775" s="7"/>
      <c r="DI1775" s="7"/>
      <c r="DJ1775" s="7"/>
      <c r="DK1775" s="7"/>
      <c r="DL1775" s="7"/>
      <c r="EN1775" s="7"/>
      <c r="EO1775" s="2"/>
      <c r="EP1775" s="7"/>
      <c r="EQ1775" s="7"/>
      <c r="ER1775" s="7"/>
      <c r="ES1775" s="7"/>
      <c r="ET1775" s="7"/>
      <c r="FV1775" s="7"/>
      <c r="FW1775" s="2"/>
      <c r="FX1775" s="7"/>
      <c r="FY1775" s="7"/>
      <c r="FZ1775" s="7"/>
      <c r="GA1775" s="7"/>
      <c r="GB1775" s="7"/>
    </row>
    <row r="1776" spans="42:184" ht="28.2" customHeight="1" x14ac:dyDescent="0.25">
      <c r="AP1776" s="5"/>
      <c r="AQ1776" s="6"/>
      <c r="AR1776" s="5"/>
      <c r="AS1776" s="5"/>
      <c r="AT1776" s="5"/>
      <c r="AU1776" s="5"/>
      <c r="AV1776" s="5"/>
      <c r="BX1776" s="7"/>
      <c r="BY1776" s="2"/>
      <c r="BZ1776" s="7"/>
      <c r="CA1776" s="7"/>
      <c r="CB1776" s="7"/>
      <c r="CC1776" s="7"/>
      <c r="CD1776" s="7"/>
      <c r="DF1776" s="7"/>
      <c r="DG1776" s="2"/>
      <c r="DH1776" s="7"/>
      <c r="DI1776" s="7"/>
      <c r="DJ1776" s="7"/>
      <c r="DK1776" s="7"/>
      <c r="DL1776" s="7"/>
      <c r="EN1776" s="7"/>
      <c r="EO1776" s="2"/>
      <c r="EP1776" s="7"/>
      <c r="EQ1776" s="7"/>
      <c r="ER1776" s="7"/>
      <c r="ES1776" s="7"/>
      <c r="ET1776" s="7"/>
      <c r="FV1776" s="7"/>
      <c r="FW1776" s="2"/>
      <c r="FX1776" s="7"/>
      <c r="FY1776" s="7"/>
      <c r="FZ1776" s="7"/>
      <c r="GA1776" s="7"/>
      <c r="GB1776" s="7"/>
    </row>
    <row r="1778" spans="1:184" ht="28.2" customHeight="1" x14ac:dyDescent="0.25">
      <c r="AP1778" s="5"/>
      <c r="AQ1778" s="6"/>
      <c r="AR1778" s="5"/>
      <c r="AS1778" s="5"/>
      <c r="AT1778" s="5"/>
      <c r="AU1778" s="5"/>
      <c r="AV1778" s="5"/>
      <c r="BX1778" s="7"/>
      <c r="BY1778" s="2"/>
      <c r="BZ1778" s="7"/>
      <c r="CA1778" s="7"/>
      <c r="CB1778" s="7"/>
      <c r="CC1778" s="7"/>
      <c r="CD1778" s="7"/>
      <c r="DF1778" s="7"/>
      <c r="DG1778" s="2"/>
      <c r="DH1778" s="7"/>
      <c r="DI1778" s="7"/>
      <c r="DJ1778" s="7"/>
      <c r="DK1778" s="7"/>
      <c r="DL1778" s="7"/>
      <c r="EN1778" s="7"/>
      <c r="EO1778" s="2"/>
      <c r="EP1778" s="7"/>
      <c r="EQ1778" s="7"/>
      <c r="ER1778" s="7"/>
      <c r="ES1778" s="7"/>
      <c r="ET1778" s="7"/>
      <c r="FV1778" s="7"/>
      <c r="FW1778" s="2"/>
      <c r="FX1778" s="7"/>
      <c r="FY1778" s="7"/>
      <c r="FZ1778" s="7"/>
      <c r="GA1778" s="7"/>
      <c r="GB1778" s="7"/>
    </row>
    <row r="1781" spans="1:184" ht="28.2" customHeight="1" x14ac:dyDescent="0.25">
      <c r="AP1781" s="5"/>
      <c r="AQ1781" s="6"/>
      <c r="AR1781" s="5"/>
      <c r="AS1781" s="5"/>
      <c r="AT1781" s="5"/>
      <c r="AU1781" s="5"/>
      <c r="AV1781" s="5"/>
      <c r="BX1781" s="7"/>
      <c r="BY1781" s="2"/>
      <c r="BZ1781" s="7"/>
      <c r="CA1781" s="7"/>
      <c r="CB1781" s="7"/>
      <c r="CC1781" s="7"/>
      <c r="CD1781" s="7"/>
      <c r="DF1781" s="7"/>
      <c r="DG1781" s="2"/>
      <c r="DH1781" s="7"/>
      <c r="DI1781" s="7"/>
      <c r="DJ1781" s="7"/>
      <c r="DK1781" s="7"/>
      <c r="DL1781" s="7"/>
      <c r="EN1781" s="7"/>
      <c r="EO1781" s="2"/>
      <c r="EP1781" s="7"/>
      <c r="EQ1781" s="7"/>
      <c r="ER1781" s="7"/>
      <c r="ES1781" s="7"/>
      <c r="ET1781" s="7"/>
      <c r="FV1781" s="7"/>
      <c r="FW1781" s="2"/>
      <c r="FX1781" s="7"/>
      <c r="FY1781" s="7"/>
      <c r="FZ1781" s="7"/>
      <c r="GA1781" s="7"/>
      <c r="GB1781" s="7"/>
    </row>
    <row r="1784" spans="1:184" s="12" customFormat="1" ht="28.2" customHeight="1" x14ac:dyDescent="0.25">
      <c r="A1784" s="28"/>
      <c r="B1784" s="34"/>
      <c r="C1784" s="28"/>
      <c r="D1784" s="20"/>
      <c r="E1784" s="20"/>
      <c r="F1784" s="20"/>
      <c r="G1784" s="20"/>
      <c r="H1784" s="20"/>
      <c r="I1784" s="20"/>
      <c r="J1784" s="20"/>
      <c r="K1784" s="20"/>
      <c r="L1784" s="20"/>
      <c r="M1784" s="20"/>
      <c r="N1784" s="20"/>
      <c r="O1784" s="20"/>
      <c r="P1784" s="20"/>
      <c r="Q1784" s="20"/>
      <c r="R1784" s="13"/>
      <c r="S1784" s="13"/>
      <c r="T1784" s="13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F1784" s="13"/>
      <c r="AG1784" s="13"/>
      <c r="AH1784" s="13"/>
      <c r="AI1784" s="13"/>
      <c r="AJ1784" s="13"/>
      <c r="AK1784" s="13"/>
      <c r="AL1784" s="13"/>
      <c r="AM1784" s="13"/>
      <c r="AN1784" s="13"/>
      <c r="AO1784" s="13"/>
      <c r="AP1784" s="13"/>
      <c r="AQ1784" s="13"/>
      <c r="AR1784" s="13"/>
      <c r="AS1784" s="13"/>
      <c r="AT1784" s="13"/>
      <c r="AU1784" s="13"/>
      <c r="AV1784" s="13"/>
      <c r="AW1784" s="13"/>
      <c r="AX1784" s="13"/>
      <c r="AY1784" s="13"/>
      <c r="AZ1784" s="14"/>
    </row>
    <row r="1786" spans="1:184" ht="28.2" customHeight="1" x14ac:dyDescent="0.25">
      <c r="AP1786" s="5"/>
      <c r="AQ1786" s="6"/>
      <c r="AR1786" s="5"/>
      <c r="AS1786" s="5"/>
      <c r="AT1786" s="5"/>
      <c r="AU1786" s="5"/>
      <c r="AV1786" s="5"/>
      <c r="BX1786" s="7"/>
      <c r="BY1786" s="2"/>
      <c r="BZ1786" s="7"/>
      <c r="CA1786" s="7"/>
      <c r="CB1786" s="7"/>
      <c r="CC1786" s="7"/>
      <c r="CD1786" s="7"/>
      <c r="DF1786" s="7"/>
      <c r="DG1786" s="2"/>
      <c r="DH1786" s="7"/>
      <c r="DI1786" s="7"/>
      <c r="DJ1786" s="7"/>
      <c r="DK1786" s="7"/>
      <c r="DL1786" s="7"/>
      <c r="EN1786" s="7"/>
      <c r="EO1786" s="2"/>
      <c r="EP1786" s="7"/>
      <c r="EQ1786" s="7"/>
      <c r="ER1786" s="7"/>
      <c r="ES1786" s="7"/>
      <c r="ET1786" s="7"/>
      <c r="FV1786" s="7"/>
      <c r="FW1786" s="2"/>
      <c r="FX1786" s="7"/>
      <c r="FY1786" s="7"/>
      <c r="FZ1786" s="7"/>
      <c r="GA1786" s="7"/>
      <c r="GB1786" s="7"/>
    </row>
    <row r="1798" spans="42:184" ht="28.2" customHeight="1" x14ac:dyDescent="0.25">
      <c r="AP1798" s="5"/>
      <c r="AQ1798" s="6"/>
      <c r="AR1798" s="5"/>
      <c r="AS1798" s="5"/>
      <c r="AT1798" s="5"/>
      <c r="AU1798" s="5"/>
      <c r="AV1798" s="5"/>
      <c r="BX1798" s="7"/>
      <c r="BY1798" s="2"/>
      <c r="BZ1798" s="7"/>
      <c r="CA1798" s="7"/>
      <c r="CB1798" s="7"/>
      <c r="CC1798" s="7"/>
      <c r="CD1798" s="7"/>
      <c r="DF1798" s="7"/>
      <c r="DG1798" s="2"/>
      <c r="DH1798" s="7"/>
      <c r="DI1798" s="7"/>
      <c r="DJ1798" s="7"/>
      <c r="DK1798" s="7"/>
      <c r="DL1798" s="7"/>
      <c r="EN1798" s="7"/>
      <c r="EO1798" s="2"/>
      <c r="EP1798" s="7"/>
      <c r="EQ1798" s="7"/>
      <c r="ER1798" s="7"/>
      <c r="ES1798" s="7"/>
      <c r="ET1798" s="7"/>
      <c r="FV1798" s="7"/>
      <c r="FW1798" s="2"/>
      <c r="FX1798" s="7"/>
      <c r="FY1798" s="7"/>
      <c r="FZ1798" s="7"/>
      <c r="GA1798" s="7"/>
      <c r="GB1798" s="7"/>
    </row>
    <row r="1801" spans="42:184" ht="28.2" customHeight="1" x14ac:dyDescent="0.25">
      <c r="AP1801" s="5"/>
      <c r="AQ1801" s="6"/>
      <c r="AR1801" s="5"/>
      <c r="AS1801" s="5"/>
      <c r="AT1801" s="5"/>
      <c r="AU1801" s="5"/>
      <c r="AV1801" s="5"/>
      <c r="BX1801" s="7"/>
      <c r="BY1801" s="2"/>
      <c r="BZ1801" s="7"/>
      <c r="CA1801" s="7"/>
      <c r="CB1801" s="7"/>
      <c r="CC1801" s="7"/>
      <c r="CD1801" s="7"/>
      <c r="DF1801" s="7"/>
      <c r="DG1801" s="2"/>
      <c r="DH1801" s="7"/>
      <c r="DI1801" s="7"/>
      <c r="DJ1801" s="7"/>
      <c r="DK1801" s="7"/>
      <c r="DL1801" s="7"/>
      <c r="EN1801" s="7"/>
      <c r="EO1801" s="2"/>
      <c r="EP1801" s="7"/>
      <c r="EQ1801" s="7"/>
      <c r="ER1801" s="7"/>
      <c r="ES1801" s="7"/>
      <c r="ET1801" s="7"/>
      <c r="FV1801" s="7"/>
      <c r="FW1801" s="2"/>
      <c r="FX1801" s="7"/>
      <c r="FY1801" s="7"/>
      <c r="FZ1801" s="7"/>
      <c r="GA1801" s="7"/>
      <c r="GB1801" s="7"/>
    </row>
    <row r="1802" spans="42:184" ht="28.2" customHeight="1" x14ac:dyDescent="0.25">
      <c r="AP1802" s="5"/>
      <c r="AQ1802" s="6"/>
      <c r="AR1802" s="5"/>
      <c r="AS1802" s="5"/>
      <c r="AT1802" s="5"/>
      <c r="AU1802" s="5"/>
      <c r="AV1802" s="5"/>
      <c r="BX1802" s="7"/>
      <c r="BY1802" s="2"/>
      <c r="BZ1802" s="7"/>
      <c r="CA1802" s="7"/>
      <c r="CB1802" s="7"/>
      <c r="CC1802" s="7"/>
      <c r="CD1802" s="7"/>
      <c r="DF1802" s="7"/>
      <c r="DG1802" s="2"/>
      <c r="DH1802" s="7"/>
      <c r="DI1802" s="7"/>
      <c r="DJ1802" s="7"/>
      <c r="DK1802" s="7"/>
      <c r="DL1802" s="7"/>
      <c r="EN1802" s="7"/>
      <c r="EO1802" s="2"/>
      <c r="EP1802" s="7"/>
      <c r="EQ1802" s="7"/>
      <c r="ER1802" s="7"/>
      <c r="ES1802" s="7"/>
      <c r="ET1802" s="7"/>
      <c r="FV1802" s="7"/>
      <c r="FW1802" s="2"/>
      <c r="FX1802" s="7"/>
      <c r="FY1802" s="7"/>
      <c r="FZ1802" s="7"/>
      <c r="GA1802" s="7"/>
      <c r="GB1802" s="7"/>
    </row>
    <row r="1808" spans="42:184" ht="28.2" customHeight="1" x14ac:dyDescent="0.25">
      <c r="AP1808" s="5"/>
      <c r="AQ1808" s="6"/>
      <c r="AR1808" s="5"/>
      <c r="AS1808" s="5"/>
      <c r="AT1808" s="5"/>
      <c r="AU1808" s="5"/>
      <c r="AV1808" s="5"/>
      <c r="BX1808" s="7"/>
      <c r="BY1808" s="2"/>
      <c r="BZ1808" s="7"/>
      <c r="CA1808" s="7"/>
      <c r="CB1808" s="7"/>
      <c r="CC1808" s="7"/>
      <c r="CD1808" s="7"/>
      <c r="DF1808" s="7"/>
      <c r="DG1808" s="2"/>
      <c r="DH1808" s="7"/>
      <c r="DI1808" s="7"/>
      <c r="DJ1808" s="7"/>
      <c r="DK1808" s="7"/>
      <c r="DL1808" s="7"/>
      <c r="EN1808" s="7"/>
      <c r="EO1808" s="2"/>
      <c r="EP1808" s="7"/>
      <c r="EQ1808" s="7"/>
      <c r="ER1808" s="7"/>
      <c r="ES1808" s="7"/>
      <c r="ET1808" s="7"/>
      <c r="FV1808" s="7"/>
      <c r="FW1808" s="2"/>
      <c r="FX1808" s="7"/>
      <c r="FY1808" s="7"/>
      <c r="FZ1808" s="7"/>
      <c r="GA1808" s="7"/>
      <c r="GB1808" s="7"/>
    </row>
    <row r="1811" spans="42:184" ht="28.2" customHeight="1" x14ac:dyDescent="0.25">
      <c r="AP1811" s="5"/>
      <c r="AQ1811" s="6"/>
      <c r="AR1811" s="5"/>
      <c r="AS1811" s="5"/>
      <c r="AT1811" s="5"/>
      <c r="AU1811" s="5"/>
      <c r="AV1811" s="5"/>
      <c r="BX1811" s="7"/>
      <c r="BY1811" s="2"/>
      <c r="BZ1811" s="7"/>
      <c r="CA1811" s="7"/>
      <c r="CB1811" s="7"/>
      <c r="CC1811" s="7"/>
      <c r="CD1811" s="7"/>
      <c r="DF1811" s="7"/>
      <c r="DG1811" s="2"/>
      <c r="DH1811" s="7"/>
      <c r="DI1811" s="7"/>
      <c r="DJ1811" s="7"/>
      <c r="DK1811" s="7"/>
      <c r="DL1811" s="7"/>
      <c r="EN1811" s="7"/>
      <c r="EO1811" s="2"/>
      <c r="EP1811" s="7"/>
      <c r="EQ1811" s="7"/>
      <c r="ER1811" s="7"/>
      <c r="ES1811" s="7"/>
      <c r="ET1811" s="7"/>
      <c r="FV1811" s="7"/>
      <c r="FW1811" s="2"/>
      <c r="FX1811" s="7"/>
      <c r="FY1811" s="7"/>
      <c r="FZ1811" s="7"/>
      <c r="GA1811" s="7"/>
      <c r="GB1811" s="7"/>
    </row>
    <row r="1815" spans="42:184" ht="28.2" customHeight="1" x14ac:dyDescent="0.25">
      <c r="AP1815" s="5"/>
      <c r="AQ1815" s="6"/>
      <c r="AR1815" s="5"/>
      <c r="AS1815" s="5"/>
      <c r="AT1815" s="5"/>
      <c r="AU1815" s="5"/>
      <c r="AV1815" s="5"/>
      <c r="BX1815" s="7"/>
      <c r="BY1815" s="2"/>
      <c r="BZ1815" s="7"/>
      <c r="CA1815" s="7"/>
      <c r="CB1815" s="7"/>
      <c r="CC1815" s="7"/>
      <c r="CD1815" s="7"/>
      <c r="DF1815" s="7"/>
      <c r="DG1815" s="2"/>
      <c r="DH1815" s="7"/>
      <c r="DI1815" s="7"/>
      <c r="DJ1815" s="7"/>
      <c r="DK1815" s="7"/>
      <c r="DL1815" s="7"/>
      <c r="EN1815" s="7"/>
      <c r="EO1815" s="2"/>
      <c r="EP1815" s="7"/>
      <c r="EQ1815" s="7"/>
      <c r="ER1815" s="7"/>
      <c r="ES1815" s="7"/>
      <c r="ET1815" s="7"/>
      <c r="FV1815" s="7"/>
      <c r="FW1815" s="2"/>
      <c r="FX1815" s="7"/>
      <c r="FY1815" s="7"/>
      <c r="FZ1815" s="7"/>
      <c r="GA1815" s="7"/>
      <c r="GB1815" s="7"/>
    </row>
    <row r="1818" spans="42:184" ht="28.2" customHeight="1" x14ac:dyDescent="0.25">
      <c r="AP1818" s="5"/>
      <c r="AQ1818" s="6"/>
      <c r="AR1818" s="5"/>
      <c r="AS1818" s="5"/>
      <c r="AT1818" s="5"/>
      <c r="AU1818" s="5"/>
      <c r="AV1818" s="5"/>
      <c r="BX1818" s="7"/>
      <c r="BY1818" s="2"/>
      <c r="BZ1818" s="7"/>
      <c r="CA1818" s="7"/>
      <c r="CB1818" s="7"/>
      <c r="CC1818" s="7"/>
      <c r="CD1818" s="7"/>
      <c r="DF1818" s="7"/>
      <c r="DG1818" s="2"/>
      <c r="DH1818" s="7"/>
      <c r="DI1818" s="7"/>
      <c r="DJ1818" s="7"/>
      <c r="DK1818" s="7"/>
      <c r="DL1818" s="7"/>
      <c r="EN1818" s="7"/>
      <c r="EO1818" s="2"/>
      <c r="EP1818" s="7"/>
      <c r="EQ1818" s="7"/>
      <c r="ER1818" s="7"/>
      <c r="ES1818" s="7"/>
      <c r="ET1818" s="7"/>
      <c r="FV1818" s="7"/>
      <c r="FW1818" s="2"/>
      <c r="FX1818" s="7"/>
      <c r="FY1818" s="7"/>
      <c r="FZ1818" s="7"/>
      <c r="GA1818" s="7"/>
      <c r="GB1818" s="7"/>
    </row>
    <row r="1824" spans="42:184" ht="28.2" customHeight="1" x14ac:dyDescent="0.25">
      <c r="AP1824" s="5"/>
      <c r="AQ1824" s="6"/>
      <c r="AR1824" s="5"/>
      <c r="AS1824" s="5"/>
      <c r="AT1824" s="5"/>
      <c r="AU1824" s="5"/>
      <c r="AV1824" s="5"/>
      <c r="BX1824" s="7"/>
      <c r="BY1824" s="2"/>
      <c r="BZ1824" s="7"/>
      <c r="CA1824" s="7"/>
      <c r="CB1824" s="7"/>
      <c r="CC1824" s="7"/>
      <c r="CD1824" s="7"/>
      <c r="DF1824" s="7"/>
      <c r="DG1824" s="2"/>
      <c r="DH1824" s="7"/>
      <c r="DI1824" s="7"/>
      <c r="DJ1824" s="7"/>
      <c r="DK1824" s="7"/>
      <c r="DL1824" s="7"/>
      <c r="EN1824" s="7"/>
      <c r="EO1824" s="2"/>
      <c r="EP1824" s="7"/>
      <c r="EQ1824" s="7"/>
      <c r="ER1824" s="7"/>
      <c r="ES1824" s="7"/>
      <c r="ET1824" s="7"/>
      <c r="FV1824" s="7"/>
      <c r="FW1824" s="2"/>
      <c r="FX1824" s="7"/>
      <c r="FY1824" s="7"/>
      <c r="FZ1824" s="7"/>
      <c r="GA1824" s="7"/>
      <c r="GB1824" s="7"/>
    </row>
    <row r="1828" spans="42:184" ht="28.2" customHeight="1" x14ac:dyDescent="0.25">
      <c r="AP1828" s="5"/>
      <c r="AQ1828" s="6"/>
      <c r="AR1828" s="5"/>
      <c r="AS1828" s="5"/>
      <c r="AT1828" s="5"/>
      <c r="AU1828" s="5"/>
      <c r="AV1828" s="5"/>
      <c r="BX1828" s="7"/>
      <c r="BY1828" s="2"/>
      <c r="BZ1828" s="7"/>
      <c r="CA1828" s="7"/>
      <c r="CB1828" s="7"/>
      <c r="CC1828" s="7"/>
      <c r="CD1828" s="7"/>
      <c r="DF1828" s="7"/>
      <c r="DG1828" s="2"/>
      <c r="DH1828" s="7"/>
      <c r="DI1828" s="7"/>
      <c r="DJ1828" s="7"/>
      <c r="DK1828" s="7"/>
      <c r="DL1828" s="7"/>
      <c r="EN1828" s="7"/>
      <c r="EO1828" s="2"/>
      <c r="EP1828" s="7"/>
      <c r="EQ1828" s="7"/>
      <c r="ER1828" s="7"/>
      <c r="ES1828" s="7"/>
      <c r="ET1828" s="7"/>
      <c r="FV1828" s="7"/>
      <c r="FW1828" s="2"/>
      <c r="FX1828" s="7"/>
      <c r="FY1828" s="7"/>
      <c r="FZ1828" s="7"/>
      <c r="GA1828" s="7"/>
      <c r="GB1828" s="7"/>
    </row>
    <row r="1830" spans="42:184" ht="28.2" customHeight="1" x14ac:dyDescent="0.25">
      <c r="AP1830" s="5"/>
      <c r="AQ1830" s="6"/>
      <c r="AR1830" s="5"/>
      <c r="AS1830" s="5"/>
      <c r="AT1830" s="5"/>
      <c r="AU1830" s="5"/>
      <c r="AV1830" s="5"/>
      <c r="BX1830" s="7"/>
      <c r="BY1830" s="2"/>
      <c r="BZ1830" s="7"/>
      <c r="CA1830" s="7"/>
      <c r="CB1830" s="7"/>
      <c r="CC1830" s="7"/>
      <c r="CD1830" s="7"/>
      <c r="DF1830" s="7"/>
      <c r="DG1830" s="2"/>
      <c r="DH1830" s="7"/>
      <c r="DI1830" s="7"/>
      <c r="DJ1830" s="7"/>
      <c r="DK1830" s="7"/>
      <c r="DL1830" s="7"/>
      <c r="EN1830" s="7"/>
      <c r="EO1830" s="2"/>
      <c r="EP1830" s="7"/>
      <c r="EQ1830" s="7"/>
      <c r="ER1830" s="7"/>
      <c r="ES1830" s="7"/>
      <c r="ET1830" s="7"/>
      <c r="FV1830" s="7"/>
      <c r="FW1830" s="2"/>
      <c r="FX1830" s="7"/>
      <c r="FY1830" s="7"/>
      <c r="FZ1830" s="7"/>
      <c r="GA1830" s="7"/>
      <c r="GB1830" s="7"/>
    </row>
    <row r="1833" spans="42:184" ht="28.2" customHeight="1" x14ac:dyDescent="0.25">
      <c r="AP1833" s="5"/>
      <c r="AQ1833" s="6"/>
      <c r="AR1833" s="5"/>
      <c r="AS1833" s="5"/>
      <c r="AT1833" s="5"/>
      <c r="AU1833" s="5"/>
      <c r="AV1833" s="5"/>
      <c r="BX1833" s="7"/>
      <c r="BY1833" s="2"/>
      <c r="BZ1833" s="7"/>
      <c r="CA1833" s="7"/>
      <c r="CB1833" s="7"/>
      <c r="CC1833" s="7"/>
      <c r="CD1833" s="7"/>
      <c r="DF1833" s="7"/>
      <c r="DG1833" s="2"/>
      <c r="DH1833" s="7"/>
      <c r="DI1833" s="7"/>
      <c r="DJ1833" s="7"/>
      <c r="DK1833" s="7"/>
      <c r="DL1833" s="7"/>
      <c r="EN1833" s="7"/>
      <c r="EO1833" s="2"/>
      <c r="EP1833" s="7"/>
      <c r="EQ1833" s="7"/>
      <c r="ER1833" s="7"/>
      <c r="ES1833" s="7"/>
      <c r="ET1833" s="7"/>
      <c r="FV1833" s="7"/>
      <c r="FW1833" s="2"/>
      <c r="FX1833" s="7"/>
      <c r="FY1833" s="7"/>
      <c r="FZ1833" s="7"/>
      <c r="GA1833" s="7"/>
      <c r="GB1833" s="7"/>
    </row>
    <row r="1835" spans="42:184" ht="28.2" customHeight="1" x14ac:dyDescent="0.25">
      <c r="AP1835" s="5"/>
      <c r="AQ1835" s="6"/>
      <c r="AR1835" s="5"/>
      <c r="AS1835" s="5"/>
      <c r="AT1835" s="5"/>
      <c r="AU1835" s="5"/>
      <c r="AV1835" s="5"/>
      <c r="BX1835" s="7"/>
      <c r="BY1835" s="2"/>
      <c r="BZ1835" s="7"/>
      <c r="CA1835" s="7"/>
      <c r="CB1835" s="7"/>
      <c r="CC1835" s="7"/>
      <c r="CD1835" s="7"/>
      <c r="DF1835" s="7"/>
      <c r="DG1835" s="2"/>
      <c r="DH1835" s="7"/>
      <c r="DI1835" s="7"/>
      <c r="DJ1835" s="7"/>
      <c r="DK1835" s="7"/>
      <c r="DL1835" s="7"/>
      <c r="EN1835" s="7"/>
      <c r="EO1835" s="2"/>
      <c r="EP1835" s="7"/>
      <c r="EQ1835" s="7"/>
      <c r="ER1835" s="7"/>
      <c r="ES1835" s="7"/>
      <c r="ET1835" s="7"/>
      <c r="FV1835" s="7"/>
      <c r="FW1835" s="2"/>
      <c r="FX1835" s="7"/>
      <c r="FY1835" s="7"/>
      <c r="FZ1835" s="7"/>
      <c r="GA1835" s="7"/>
      <c r="GB1835" s="7"/>
    </row>
    <row r="1839" spans="42:184" ht="28.2" customHeight="1" x14ac:dyDescent="0.25">
      <c r="AP1839" s="5"/>
      <c r="AQ1839" s="6"/>
      <c r="AR1839" s="5"/>
      <c r="AS1839" s="5"/>
      <c r="AT1839" s="5"/>
      <c r="AU1839" s="5"/>
      <c r="AV1839" s="5"/>
      <c r="BX1839" s="7"/>
      <c r="BY1839" s="2"/>
      <c r="BZ1839" s="7"/>
      <c r="CA1839" s="7"/>
      <c r="CB1839" s="7"/>
      <c r="CC1839" s="7"/>
      <c r="CD1839" s="7"/>
      <c r="DF1839" s="7"/>
      <c r="DG1839" s="2"/>
      <c r="DH1839" s="7"/>
      <c r="DI1839" s="7"/>
      <c r="DJ1839" s="7"/>
      <c r="DK1839" s="7"/>
      <c r="DL1839" s="7"/>
      <c r="EN1839" s="7"/>
      <c r="EO1839" s="2"/>
      <c r="EP1839" s="7"/>
      <c r="EQ1839" s="7"/>
      <c r="ER1839" s="7"/>
      <c r="ES1839" s="7"/>
      <c r="ET1839" s="7"/>
      <c r="FV1839" s="7"/>
      <c r="FW1839" s="2"/>
      <c r="FX1839" s="7"/>
      <c r="FY1839" s="7"/>
      <c r="FZ1839" s="7"/>
      <c r="GA1839" s="7"/>
      <c r="GB1839" s="7"/>
    </row>
    <row r="1841" spans="42:184" ht="28.2" customHeight="1" x14ac:dyDescent="0.25">
      <c r="AP1841" s="5"/>
      <c r="AQ1841" s="6"/>
      <c r="AR1841" s="5"/>
      <c r="AS1841" s="5"/>
      <c r="AT1841" s="5"/>
      <c r="AU1841" s="5"/>
      <c r="AV1841" s="5"/>
      <c r="BX1841" s="7"/>
      <c r="BY1841" s="2"/>
      <c r="BZ1841" s="7"/>
      <c r="CA1841" s="7"/>
      <c r="CB1841" s="7"/>
      <c r="CC1841" s="7"/>
      <c r="CD1841" s="7"/>
      <c r="DF1841" s="7"/>
      <c r="DG1841" s="2"/>
      <c r="DH1841" s="7"/>
      <c r="DI1841" s="7"/>
      <c r="DJ1841" s="7"/>
      <c r="DK1841" s="7"/>
      <c r="DL1841" s="7"/>
      <c r="EN1841" s="7"/>
      <c r="EO1841" s="2"/>
      <c r="EP1841" s="7"/>
      <c r="EQ1841" s="7"/>
      <c r="ER1841" s="7"/>
      <c r="ES1841" s="7"/>
      <c r="ET1841" s="7"/>
      <c r="FV1841" s="7"/>
      <c r="FW1841" s="2"/>
      <c r="FX1841" s="7"/>
      <c r="FY1841" s="7"/>
      <c r="FZ1841" s="7"/>
      <c r="GA1841" s="7"/>
      <c r="GB1841" s="7"/>
    </row>
    <row r="1848" spans="42:184" ht="28.2" customHeight="1" x14ac:dyDescent="0.25">
      <c r="AP1848" s="5"/>
      <c r="AQ1848" s="6"/>
      <c r="AR1848" s="5"/>
      <c r="AS1848" s="5"/>
      <c r="AT1848" s="5"/>
      <c r="AU1848" s="5"/>
      <c r="AV1848" s="5"/>
      <c r="BX1848" s="7"/>
      <c r="BY1848" s="2"/>
      <c r="BZ1848" s="7"/>
      <c r="CA1848" s="7"/>
      <c r="CB1848" s="7"/>
      <c r="CC1848" s="7"/>
      <c r="CD1848" s="7"/>
      <c r="DF1848" s="7"/>
      <c r="DG1848" s="2"/>
      <c r="DH1848" s="7"/>
      <c r="DI1848" s="7"/>
      <c r="DJ1848" s="7"/>
      <c r="DK1848" s="7"/>
      <c r="DL1848" s="7"/>
      <c r="EN1848" s="7"/>
      <c r="EO1848" s="2"/>
      <c r="EP1848" s="7"/>
      <c r="EQ1848" s="7"/>
      <c r="ER1848" s="7"/>
      <c r="ES1848" s="7"/>
      <c r="ET1848" s="7"/>
      <c r="FV1848" s="7"/>
      <c r="FW1848" s="2"/>
      <c r="FX1848" s="7"/>
      <c r="FY1848" s="7"/>
      <c r="FZ1848" s="7"/>
      <c r="GA1848" s="7"/>
      <c r="GB1848" s="7"/>
    </row>
    <row r="1853" spans="42:184" ht="28.2" customHeight="1" x14ac:dyDescent="0.25">
      <c r="AP1853" s="5"/>
      <c r="AQ1853" s="6"/>
      <c r="AR1853" s="5"/>
      <c r="AS1853" s="5"/>
      <c r="AT1853" s="5"/>
      <c r="AU1853" s="5"/>
      <c r="AV1853" s="5"/>
      <c r="BX1853" s="7"/>
      <c r="BY1853" s="2"/>
      <c r="BZ1853" s="7"/>
      <c r="CA1853" s="7"/>
      <c r="CB1853" s="7"/>
      <c r="CC1853" s="7"/>
      <c r="CD1853" s="7"/>
      <c r="DF1853" s="7"/>
      <c r="DG1853" s="2"/>
      <c r="DH1853" s="7"/>
      <c r="DI1853" s="7"/>
      <c r="DJ1853" s="7"/>
      <c r="DK1853" s="7"/>
      <c r="DL1853" s="7"/>
      <c r="EN1853" s="7"/>
      <c r="EO1853" s="2"/>
      <c r="EP1853" s="7"/>
      <c r="EQ1853" s="7"/>
      <c r="ER1853" s="7"/>
      <c r="ES1853" s="7"/>
      <c r="ET1853" s="7"/>
      <c r="FV1853" s="7"/>
      <c r="FW1853" s="2"/>
      <c r="FX1853" s="7"/>
      <c r="FY1853" s="7"/>
      <c r="FZ1853" s="7"/>
      <c r="GA1853" s="7"/>
      <c r="GB1853" s="7"/>
    </row>
    <row r="1856" spans="42:184" ht="28.2" customHeight="1" x14ac:dyDescent="0.25">
      <c r="AP1856" s="5"/>
      <c r="AQ1856" s="6"/>
      <c r="AR1856" s="5"/>
      <c r="AS1856" s="5"/>
      <c r="AT1856" s="5"/>
      <c r="AU1856" s="5"/>
      <c r="AV1856" s="5"/>
      <c r="BX1856" s="7"/>
      <c r="BY1856" s="2"/>
      <c r="BZ1856" s="7"/>
      <c r="CA1856" s="7"/>
      <c r="CB1856" s="7"/>
      <c r="CC1856" s="7"/>
      <c r="CD1856" s="7"/>
      <c r="DF1856" s="7"/>
      <c r="DG1856" s="2"/>
      <c r="DH1856" s="7"/>
      <c r="DI1856" s="7"/>
      <c r="DJ1856" s="7"/>
      <c r="DK1856" s="7"/>
      <c r="DL1856" s="7"/>
      <c r="EN1856" s="7"/>
      <c r="EO1856" s="2"/>
      <c r="EP1856" s="7"/>
      <c r="EQ1856" s="7"/>
      <c r="ER1856" s="7"/>
      <c r="ES1856" s="7"/>
      <c r="ET1856" s="7"/>
      <c r="FV1856" s="7"/>
      <c r="FW1856" s="2"/>
      <c r="FX1856" s="7"/>
      <c r="FY1856" s="7"/>
      <c r="FZ1856" s="7"/>
      <c r="GA1856" s="7"/>
      <c r="GB1856" s="7"/>
    </row>
    <row r="1858" spans="42:184" ht="28.2" customHeight="1" x14ac:dyDescent="0.25">
      <c r="AP1858" s="5"/>
      <c r="AQ1858" s="6"/>
      <c r="AR1858" s="5"/>
      <c r="AS1858" s="5"/>
      <c r="AT1858" s="5"/>
      <c r="AU1858" s="5"/>
      <c r="AV1858" s="5"/>
      <c r="BX1858" s="7"/>
      <c r="BY1858" s="2"/>
      <c r="BZ1858" s="7"/>
      <c r="CA1858" s="7"/>
      <c r="CB1858" s="7"/>
      <c r="CC1858" s="7"/>
      <c r="CD1858" s="7"/>
      <c r="DF1858" s="7"/>
      <c r="DG1858" s="2"/>
      <c r="DH1858" s="7"/>
      <c r="DI1858" s="7"/>
      <c r="DJ1858" s="7"/>
      <c r="DK1858" s="7"/>
      <c r="DL1858" s="7"/>
      <c r="EN1858" s="7"/>
      <c r="EO1858" s="2"/>
      <c r="EP1858" s="7"/>
      <c r="EQ1858" s="7"/>
      <c r="ER1858" s="7"/>
      <c r="ES1858" s="7"/>
      <c r="ET1858" s="7"/>
      <c r="FV1858" s="7"/>
      <c r="FW1858" s="2"/>
      <c r="FX1858" s="7"/>
      <c r="FY1858" s="7"/>
      <c r="FZ1858" s="7"/>
      <c r="GA1858" s="7"/>
      <c r="GB1858" s="7"/>
    </row>
    <row r="1859" spans="42:184" ht="28.2" customHeight="1" x14ac:dyDescent="0.25">
      <c r="AP1859" s="5"/>
      <c r="AQ1859" s="6"/>
      <c r="AR1859" s="5"/>
      <c r="AS1859" s="5"/>
      <c r="AT1859" s="5"/>
      <c r="AU1859" s="5"/>
      <c r="AV1859" s="5"/>
      <c r="BX1859" s="7"/>
      <c r="BY1859" s="2"/>
      <c r="BZ1859" s="7"/>
      <c r="CA1859" s="7"/>
      <c r="CB1859" s="7"/>
      <c r="CC1859" s="7"/>
      <c r="CD1859" s="7"/>
      <c r="DF1859" s="7"/>
      <c r="DG1859" s="2"/>
      <c r="DH1859" s="7"/>
      <c r="DI1859" s="7"/>
      <c r="DJ1859" s="7"/>
      <c r="DK1859" s="7"/>
      <c r="DL1859" s="7"/>
      <c r="EN1859" s="7"/>
      <c r="EO1859" s="2"/>
      <c r="EP1859" s="7"/>
      <c r="EQ1859" s="7"/>
      <c r="ER1859" s="7"/>
      <c r="ES1859" s="7"/>
      <c r="ET1859" s="7"/>
      <c r="FV1859" s="7"/>
      <c r="FW1859" s="2"/>
      <c r="FX1859" s="7"/>
      <c r="FY1859" s="7"/>
      <c r="FZ1859" s="7"/>
      <c r="GA1859" s="7"/>
      <c r="GB1859" s="7"/>
    </row>
    <row r="1861" spans="42:184" ht="28.2" customHeight="1" x14ac:dyDescent="0.25">
      <c r="AP1861" s="5"/>
      <c r="AQ1861" s="6"/>
      <c r="AR1861" s="5"/>
      <c r="AS1861" s="5"/>
      <c r="AT1861" s="5"/>
      <c r="AU1861" s="5"/>
      <c r="AV1861" s="5"/>
      <c r="BX1861" s="7"/>
      <c r="BY1861" s="2"/>
      <c r="BZ1861" s="7"/>
      <c r="CA1861" s="7"/>
      <c r="CB1861" s="7"/>
      <c r="CC1861" s="7"/>
      <c r="CD1861" s="7"/>
      <c r="DF1861" s="7"/>
      <c r="DG1861" s="2"/>
      <c r="DH1861" s="7"/>
      <c r="DI1861" s="7"/>
      <c r="DJ1861" s="7"/>
      <c r="DK1861" s="7"/>
      <c r="DL1861" s="7"/>
      <c r="EN1861" s="7"/>
      <c r="EO1861" s="2"/>
      <c r="EP1861" s="7"/>
      <c r="EQ1861" s="7"/>
      <c r="ER1861" s="7"/>
      <c r="ES1861" s="7"/>
      <c r="ET1861" s="7"/>
      <c r="FV1861" s="7"/>
      <c r="FW1861" s="2"/>
      <c r="FX1861" s="7"/>
      <c r="FY1861" s="7"/>
      <c r="FZ1861" s="7"/>
      <c r="GA1861" s="7"/>
      <c r="GB1861" s="7"/>
    </row>
    <row r="1862" spans="42:184" ht="28.2" customHeight="1" x14ac:dyDescent="0.25">
      <c r="AP1862" s="5"/>
      <c r="AQ1862" s="6"/>
      <c r="AR1862" s="5"/>
      <c r="AS1862" s="5"/>
      <c r="AT1862" s="5"/>
      <c r="AU1862" s="5"/>
      <c r="AV1862" s="5"/>
      <c r="BX1862" s="7"/>
      <c r="BY1862" s="2"/>
      <c r="BZ1862" s="7"/>
      <c r="CA1862" s="7"/>
      <c r="CB1862" s="7"/>
      <c r="CC1862" s="7"/>
      <c r="CD1862" s="7"/>
      <c r="DF1862" s="7"/>
      <c r="DG1862" s="2"/>
      <c r="DH1862" s="7"/>
      <c r="DI1862" s="7"/>
      <c r="DJ1862" s="7"/>
      <c r="DK1862" s="7"/>
      <c r="DL1862" s="7"/>
      <c r="EN1862" s="7"/>
      <c r="EO1862" s="2"/>
      <c r="EP1862" s="7"/>
      <c r="EQ1862" s="7"/>
      <c r="ER1862" s="7"/>
      <c r="ES1862" s="7"/>
      <c r="ET1862" s="7"/>
      <c r="FV1862" s="7"/>
      <c r="FW1862" s="2"/>
      <c r="FX1862" s="7"/>
      <c r="FY1862" s="7"/>
      <c r="FZ1862" s="7"/>
      <c r="GA1862" s="7"/>
      <c r="GB1862" s="7"/>
    </row>
    <row r="1868" spans="42:184" ht="28.2" customHeight="1" x14ac:dyDescent="0.25">
      <c r="AP1868" s="5"/>
      <c r="AQ1868" s="6"/>
      <c r="AR1868" s="5"/>
      <c r="AS1868" s="5"/>
      <c r="AT1868" s="5"/>
      <c r="AU1868" s="5"/>
      <c r="AV1868" s="5"/>
      <c r="BX1868" s="7"/>
      <c r="BY1868" s="2"/>
      <c r="BZ1868" s="7"/>
      <c r="CA1868" s="7"/>
      <c r="CB1868" s="7"/>
      <c r="CC1868" s="7"/>
      <c r="CD1868" s="7"/>
      <c r="DF1868" s="7"/>
      <c r="DG1868" s="2"/>
      <c r="DH1868" s="7"/>
      <c r="DI1868" s="7"/>
      <c r="DJ1868" s="7"/>
      <c r="DK1868" s="7"/>
      <c r="DL1868" s="7"/>
      <c r="EN1868" s="7"/>
      <c r="EO1868" s="2"/>
      <c r="EP1868" s="7"/>
      <c r="EQ1868" s="7"/>
      <c r="ER1868" s="7"/>
      <c r="ES1868" s="7"/>
      <c r="ET1868" s="7"/>
      <c r="FV1868" s="7"/>
      <c r="FW1868" s="2"/>
      <c r="FX1868" s="7"/>
      <c r="FY1868" s="7"/>
      <c r="FZ1868" s="7"/>
      <c r="GA1868" s="7"/>
      <c r="GB1868" s="7"/>
    </row>
    <row r="1870" spans="42:184" ht="28.2" customHeight="1" x14ac:dyDescent="0.25">
      <c r="AP1870" s="5"/>
      <c r="AQ1870" s="6"/>
      <c r="AR1870" s="5"/>
      <c r="AS1870" s="5"/>
      <c r="AT1870" s="5"/>
      <c r="AU1870" s="5"/>
      <c r="AV1870" s="5"/>
      <c r="BX1870" s="7"/>
      <c r="BY1870" s="2"/>
      <c r="BZ1870" s="7"/>
      <c r="CA1870" s="7"/>
      <c r="CB1870" s="7"/>
      <c r="CC1870" s="7"/>
      <c r="CD1870" s="7"/>
      <c r="DF1870" s="7"/>
      <c r="DG1870" s="2"/>
      <c r="DH1870" s="7"/>
      <c r="DI1870" s="7"/>
      <c r="DJ1870" s="7"/>
      <c r="DK1870" s="7"/>
      <c r="DL1870" s="7"/>
      <c r="EN1870" s="7"/>
      <c r="EO1870" s="2"/>
      <c r="EP1870" s="7"/>
      <c r="EQ1870" s="7"/>
      <c r="ER1870" s="7"/>
      <c r="ES1870" s="7"/>
      <c r="ET1870" s="7"/>
      <c r="FV1870" s="7"/>
      <c r="FW1870" s="2"/>
      <c r="FX1870" s="7"/>
      <c r="FY1870" s="7"/>
      <c r="FZ1870" s="7"/>
      <c r="GA1870" s="7"/>
      <c r="GB1870" s="7"/>
    </row>
    <row r="1871" spans="42:184" ht="28.2" customHeight="1" x14ac:dyDescent="0.25">
      <c r="AP1871" s="5"/>
      <c r="AQ1871" s="6"/>
      <c r="AR1871" s="5"/>
      <c r="AS1871" s="5"/>
      <c r="AT1871" s="5"/>
      <c r="AU1871" s="5"/>
      <c r="AV1871" s="5"/>
      <c r="BX1871" s="7"/>
      <c r="BY1871" s="2"/>
      <c r="BZ1871" s="7"/>
      <c r="CA1871" s="7"/>
      <c r="CB1871" s="7"/>
      <c r="CC1871" s="7"/>
      <c r="CD1871" s="7"/>
      <c r="DF1871" s="7"/>
      <c r="DG1871" s="2"/>
      <c r="DH1871" s="7"/>
      <c r="DI1871" s="7"/>
      <c r="DJ1871" s="7"/>
      <c r="DK1871" s="7"/>
      <c r="DL1871" s="7"/>
      <c r="EN1871" s="7"/>
      <c r="EO1871" s="2"/>
      <c r="EP1871" s="7"/>
      <c r="EQ1871" s="7"/>
      <c r="ER1871" s="7"/>
      <c r="ES1871" s="7"/>
      <c r="ET1871" s="7"/>
      <c r="FV1871" s="7"/>
      <c r="FW1871" s="2"/>
      <c r="FX1871" s="7"/>
      <c r="FY1871" s="7"/>
      <c r="FZ1871" s="7"/>
      <c r="GA1871" s="7"/>
      <c r="GB1871" s="7"/>
    </row>
    <row r="1873" spans="1:184" ht="28.2" customHeight="1" x14ac:dyDescent="0.25">
      <c r="AP1873" s="5"/>
      <c r="AQ1873" s="6"/>
      <c r="AR1873" s="5"/>
      <c r="AS1873" s="5"/>
      <c r="AT1873" s="5"/>
      <c r="AU1873" s="5"/>
      <c r="AV1873" s="5"/>
      <c r="BX1873" s="7"/>
      <c r="BY1873" s="2"/>
      <c r="BZ1873" s="7"/>
      <c r="CA1873" s="7"/>
      <c r="CB1873" s="7"/>
      <c r="CC1873" s="7"/>
      <c r="CD1873" s="7"/>
      <c r="DF1873" s="7"/>
      <c r="DG1873" s="2"/>
      <c r="DH1873" s="7"/>
      <c r="DI1873" s="7"/>
      <c r="DJ1873" s="7"/>
      <c r="DK1873" s="7"/>
      <c r="DL1873" s="7"/>
      <c r="EN1873" s="7"/>
      <c r="EO1873" s="2"/>
      <c r="EP1873" s="7"/>
      <c r="EQ1873" s="7"/>
      <c r="ER1873" s="7"/>
      <c r="ES1873" s="7"/>
      <c r="ET1873" s="7"/>
      <c r="FV1873" s="7"/>
      <c r="FW1873" s="2"/>
      <c r="FX1873" s="7"/>
      <c r="FY1873" s="7"/>
      <c r="FZ1873" s="7"/>
      <c r="GA1873" s="7"/>
      <c r="GB1873" s="7"/>
    </row>
    <row r="1875" spans="1:184" ht="28.2" customHeight="1" x14ac:dyDescent="0.25">
      <c r="AP1875" s="5"/>
      <c r="AQ1875" s="6"/>
      <c r="AR1875" s="5"/>
      <c r="AS1875" s="5"/>
      <c r="AT1875" s="5"/>
      <c r="AU1875" s="5"/>
      <c r="AV1875" s="5"/>
      <c r="BX1875" s="7"/>
      <c r="BY1875" s="2"/>
      <c r="BZ1875" s="7"/>
      <c r="CA1875" s="7"/>
      <c r="CB1875" s="7"/>
      <c r="CC1875" s="7"/>
      <c r="CD1875" s="7"/>
      <c r="DF1875" s="7"/>
      <c r="DG1875" s="2"/>
      <c r="DH1875" s="7"/>
      <c r="DI1875" s="7"/>
      <c r="DJ1875" s="7"/>
      <c r="DK1875" s="7"/>
      <c r="DL1875" s="7"/>
      <c r="EN1875" s="7"/>
      <c r="EO1875" s="2"/>
      <c r="EP1875" s="7"/>
      <c r="EQ1875" s="7"/>
      <c r="ER1875" s="7"/>
      <c r="ES1875" s="7"/>
      <c r="ET1875" s="7"/>
      <c r="FV1875" s="7"/>
      <c r="FW1875" s="2"/>
      <c r="FX1875" s="7"/>
      <c r="FY1875" s="7"/>
      <c r="FZ1875" s="7"/>
      <c r="GA1875" s="7"/>
      <c r="GB1875" s="7"/>
    </row>
    <row r="1877" spans="1:184" ht="28.2" customHeight="1" x14ac:dyDescent="0.25">
      <c r="AP1877" s="5"/>
      <c r="AQ1877" s="6"/>
      <c r="AR1877" s="5"/>
      <c r="AS1877" s="5"/>
      <c r="AT1877" s="5"/>
      <c r="AU1877" s="5"/>
      <c r="AV1877" s="5"/>
      <c r="BX1877" s="7"/>
      <c r="BY1877" s="2"/>
      <c r="BZ1877" s="7"/>
      <c r="CA1877" s="7"/>
      <c r="CB1877" s="7"/>
      <c r="CC1877" s="7"/>
      <c r="CD1877" s="7"/>
      <c r="DF1877" s="7"/>
      <c r="DG1877" s="2"/>
      <c r="DH1877" s="7"/>
      <c r="DI1877" s="7"/>
      <c r="DJ1877" s="7"/>
      <c r="DK1877" s="7"/>
      <c r="DL1877" s="7"/>
      <c r="EN1877" s="7"/>
      <c r="EO1877" s="2"/>
      <c r="EP1877" s="7"/>
      <c r="EQ1877" s="7"/>
      <c r="ER1877" s="7"/>
      <c r="ES1877" s="7"/>
      <c r="ET1877" s="7"/>
      <c r="FV1877" s="7"/>
      <c r="FW1877" s="2"/>
      <c r="FX1877" s="7"/>
      <c r="FY1877" s="7"/>
      <c r="FZ1877" s="7"/>
      <c r="GA1877" s="7"/>
      <c r="GB1877" s="7"/>
    </row>
    <row r="1879" spans="1:184" s="12" customFormat="1" ht="28.2" customHeight="1" x14ac:dyDescent="0.25">
      <c r="A1879" s="28"/>
      <c r="B1879" s="34"/>
      <c r="C1879" s="28"/>
      <c r="D1879" s="20"/>
      <c r="E1879" s="20"/>
      <c r="F1879" s="20"/>
      <c r="G1879" s="20"/>
      <c r="H1879" s="20"/>
      <c r="I1879" s="20"/>
      <c r="J1879" s="20"/>
      <c r="K1879" s="20"/>
      <c r="L1879" s="20"/>
      <c r="M1879" s="20"/>
      <c r="N1879" s="20"/>
      <c r="O1879" s="20"/>
      <c r="P1879" s="20"/>
      <c r="Q1879" s="20"/>
      <c r="R1879" s="13"/>
      <c r="S1879" s="13"/>
      <c r="T1879" s="13"/>
      <c r="U1879" s="13"/>
      <c r="V1879" s="13"/>
      <c r="W1879" s="13"/>
      <c r="X1879" s="13"/>
      <c r="Y1879" s="13"/>
      <c r="Z1879" s="13"/>
      <c r="AA1879" s="13"/>
      <c r="AB1879" s="13"/>
      <c r="AC1879" s="13"/>
      <c r="AD1879" s="13"/>
      <c r="AE1879" s="13"/>
      <c r="AF1879" s="13"/>
      <c r="AG1879" s="13"/>
      <c r="AH1879" s="13"/>
      <c r="AI1879" s="13"/>
      <c r="AJ1879" s="13"/>
      <c r="AK1879" s="13"/>
      <c r="AL1879" s="13"/>
      <c r="AM1879" s="13"/>
      <c r="AN1879" s="13"/>
      <c r="AO1879" s="13"/>
      <c r="AP1879" s="13"/>
      <c r="AQ1879" s="13"/>
      <c r="AR1879" s="13"/>
      <c r="AS1879" s="13"/>
      <c r="AT1879" s="13"/>
      <c r="AU1879" s="13"/>
      <c r="AV1879" s="13"/>
      <c r="AW1879" s="13"/>
      <c r="AX1879" s="13"/>
      <c r="AY1879" s="13"/>
      <c r="AZ1879" s="14"/>
    </row>
    <row r="1887" spans="1:184" ht="28.2" customHeight="1" x14ac:dyDescent="0.25">
      <c r="AP1887" s="5"/>
      <c r="AQ1887" s="6"/>
      <c r="AR1887" s="5"/>
      <c r="AS1887" s="5"/>
      <c r="AT1887" s="5"/>
      <c r="AU1887" s="5"/>
      <c r="AV1887" s="5"/>
      <c r="BX1887" s="7"/>
      <c r="BY1887" s="2"/>
      <c r="BZ1887" s="7"/>
      <c r="CA1887" s="7"/>
      <c r="CB1887" s="7"/>
      <c r="CC1887" s="7"/>
      <c r="CD1887" s="7"/>
      <c r="DF1887" s="7"/>
      <c r="DG1887" s="2"/>
      <c r="DH1887" s="7"/>
      <c r="DI1887" s="7"/>
      <c r="DJ1887" s="7"/>
      <c r="DK1887" s="7"/>
      <c r="DL1887" s="7"/>
      <c r="EN1887" s="7"/>
      <c r="EO1887" s="2"/>
      <c r="EP1887" s="7"/>
      <c r="EQ1887" s="7"/>
      <c r="ER1887" s="7"/>
      <c r="ES1887" s="7"/>
      <c r="ET1887" s="7"/>
      <c r="FV1887" s="7"/>
      <c r="FW1887" s="2"/>
      <c r="FX1887" s="7"/>
      <c r="FY1887" s="7"/>
      <c r="FZ1887" s="7"/>
      <c r="GA1887" s="7"/>
      <c r="GB1887" s="7"/>
    </row>
    <row r="1889" spans="42:184" ht="28.2" customHeight="1" x14ac:dyDescent="0.25">
      <c r="AP1889" s="5"/>
      <c r="AQ1889" s="6"/>
      <c r="AR1889" s="5"/>
      <c r="AS1889" s="5"/>
      <c r="AT1889" s="5"/>
      <c r="AU1889" s="5"/>
      <c r="AV1889" s="5"/>
      <c r="BX1889" s="7"/>
      <c r="BY1889" s="2"/>
      <c r="BZ1889" s="7"/>
      <c r="CA1889" s="7"/>
      <c r="CB1889" s="7"/>
      <c r="CC1889" s="7"/>
      <c r="CD1889" s="7"/>
      <c r="DF1889" s="7"/>
      <c r="DG1889" s="2"/>
      <c r="DH1889" s="7"/>
      <c r="DI1889" s="7"/>
      <c r="DJ1889" s="7"/>
      <c r="DK1889" s="7"/>
      <c r="DL1889" s="7"/>
      <c r="EN1889" s="7"/>
      <c r="EO1889" s="2"/>
      <c r="EP1889" s="7"/>
      <c r="EQ1889" s="7"/>
      <c r="ER1889" s="7"/>
      <c r="ES1889" s="7"/>
      <c r="ET1889" s="7"/>
      <c r="FV1889" s="7"/>
      <c r="FW1889" s="2"/>
      <c r="FX1889" s="7"/>
      <c r="FY1889" s="7"/>
      <c r="FZ1889" s="7"/>
      <c r="GA1889" s="7"/>
      <c r="GB1889" s="7"/>
    </row>
    <row r="1890" spans="42:184" ht="28.2" customHeight="1" x14ac:dyDescent="0.25">
      <c r="AP1890" s="5"/>
      <c r="AQ1890" s="6"/>
      <c r="AR1890" s="5"/>
      <c r="AS1890" s="5"/>
      <c r="AT1890" s="5"/>
      <c r="AU1890" s="5"/>
      <c r="AV1890" s="5"/>
      <c r="BX1890" s="7"/>
      <c r="BY1890" s="2"/>
      <c r="BZ1890" s="7"/>
      <c r="CA1890" s="7"/>
      <c r="CB1890" s="7"/>
      <c r="CC1890" s="7"/>
      <c r="CD1890" s="7"/>
      <c r="DF1890" s="7"/>
      <c r="DG1890" s="2"/>
      <c r="DH1890" s="7"/>
      <c r="DI1890" s="7"/>
      <c r="DJ1890" s="7"/>
      <c r="DK1890" s="7"/>
      <c r="DL1890" s="7"/>
      <c r="EN1890" s="7"/>
      <c r="EO1890" s="2"/>
      <c r="EP1890" s="7"/>
      <c r="EQ1890" s="7"/>
      <c r="ER1890" s="7"/>
      <c r="ES1890" s="7"/>
      <c r="ET1890" s="7"/>
      <c r="FV1890" s="7"/>
      <c r="FW1890" s="2"/>
      <c r="FX1890" s="7"/>
      <c r="FY1890" s="7"/>
      <c r="FZ1890" s="7"/>
      <c r="GA1890" s="7"/>
      <c r="GB1890" s="7"/>
    </row>
    <row r="1893" spans="42:184" ht="28.2" customHeight="1" x14ac:dyDescent="0.25">
      <c r="AP1893" s="5"/>
      <c r="AQ1893" s="6"/>
      <c r="AR1893" s="5"/>
      <c r="AS1893" s="5"/>
      <c r="AT1893" s="5"/>
      <c r="AU1893" s="5"/>
      <c r="AV1893" s="5"/>
      <c r="BX1893" s="7"/>
      <c r="BY1893" s="2"/>
      <c r="BZ1893" s="7"/>
      <c r="CA1893" s="7"/>
      <c r="CB1893" s="7"/>
      <c r="CC1893" s="7"/>
      <c r="CD1893" s="7"/>
      <c r="DF1893" s="7"/>
      <c r="DG1893" s="2"/>
      <c r="DH1893" s="7"/>
      <c r="DI1893" s="7"/>
      <c r="DJ1893" s="7"/>
      <c r="DK1893" s="7"/>
      <c r="DL1893" s="7"/>
      <c r="EN1893" s="7"/>
      <c r="EO1893" s="2"/>
      <c r="EP1893" s="7"/>
      <c r="EQ1893" s="7"/>
      <c r="ER1893" s="7"/>
      <c r="ES1893" s="7"/>
      <c r="ET1893" s="7"/>
      <c r="FV1893" s="7"/>
      <c r="FW1893" s="2"/>
      <c r="FX1893" s="7"/>
      <c r="FY1893" s="7"/>
      <c r="FZ1893" s="7"/>
      <c r="GA1893" s="7"/>
      <c r="GB1893" s="7"/>
    </row>
    <row r="1905" spans="42:184" ht="28.2" customHeight="1" x14ac:dyDescent="0.25">
      <c r="AP1905" s="5"/>
      <c r="AQ1905" s="6"/>
      <c r="AR1905" s="5"/>
      <c r="AS1905" s="5"/>
      <c r="AT1905" s="5"/>
      <c r="AU1905" s="5"/>
      <c r="AV1905" s="5"/>
      <c r="BX1905" s="7"/>
      <c r="BY1905" s="2"/>
      <c r="BZ1905" s="7"/>
      <c r="CA1905" s="7"/>
      <c r="CB1905" s="7"/>
      <c r="CC1905" s="7"/>
      <c r="CD1905" s="7"/>
      <c r="DF1905" s="7"/>
      <c r="DG1905" s="2"/>
      <c r="DH1905" s="7"/>
      <c r="DI1905" s="7"/>
      <c r="DJ1905" s="7"/>
      <c r="DK1905" s="7"/>
      <c r="DL1905" s="7"/>
      <c r="EN1905" s="7"/>
      <c r="EO1905" s="2"/>
      <c r="EP1905" s="7"/>
      <c r="EQ1905" s="7"/>
      <c r="ER1905" s="7"/>
      <c r="ES1905" s="7"/>
      <c r="ET1905" s="7"/>
      <c r="FV1905" s="7"/>
      <c r="FW1905" s="2"/>
      <c r="FX1905" s="7"/>
      <c r="FY1905" s="7"/>
      <c r="FZ1905" s="7"/>
      <c r="GA1905" s="7"/>
      <c r="GB1905" s="7"/>
    </row>
    <row r="1906" spans="42:184" ht="28.2" customHeight="1" x14ac:dyDescent="0.25">
      <c r="AP1906" s="5"/>
      <c r="AQ1906" s="6"/>
      <c r="AR1906" s="5"/>
      <c r="AS1906" s="5"/>
      <c r="AT1906" s="5"/>
      <c r="AU1906" s="5"/>
      <c r="AV1906" s="5"/>
      <c r="BX1906" s="7"/>
      <c r="BY1906" s="2"/>
      <c r="BZ1906" s="7"/>
      <c r="CA1906" s="7"/>
      <c r="CB1906" s="7"/>
      <c r="CC1906" s="7"/>
      <c r="CD1906" s="7"/>
      <c r="DF1906" s="7"/>
      <c r="DG1906" s="2"/>
      <c r="DH1906" s="7"/>
      <c r="DI1906" s="7"/>
      <c r="DJ1906" s="7"/>
      <c r="DK1906" s="7"/>
      <c r="DL1906" s="7"/>
      <c r="EN1906" s="7"/>
      <c r="EO1906" s="2"/>
      <c r="EP1906" s="7"/>
      <c r="EQ1906" s="7"/>
      <c r="ER1906" s="7"/>
      <c r="ES1906" s="7"/>
      <c r="ET1906" s="7"/>
      <c r="FV1906" s="7"/>
      <c r="FW1906" s="2"/>
      <c r="FX1906" s="7"/>
      <c r="FY1906" s="7"/>
      <c r="FZ1906" s="7"/>
      <c r="GA1906" s="7"/>
      <c r="GB1906" s="7"/>
    </row>
    <row r="1909" spans="42:184" ht="28.2" customHeight="1" x14ac:dyDescent="0.25">
      <c r="AP1909" s="5"/>
      <c r="AQ1909" s="6"/>
      <c r="AR1909" s="5"/>
      <c r="AS1909" s="5"/>
      <c r="AT1909" s="5"/>
      <c r="AU1909" s="5"/>
      <c r="AV1909" s="5"/>
      <c r="BX1909" s="7"/>
      <c r="BY1909" s="2"/>
      <c r="BZ1909" s="7"/>
      <c r="CA1909" s="7"/>
      <c r="CB1909" s="7"/>
      <c r="CC1909" s="7"/>
      <c r="CD1909" s="7"/>
      <c r="DF1909" s="7"/>
      <c r="DG1909" s="2"/>
      <c r="DH1909" s="7"/>
      <c r="DI1909" s="7"/>
      <c r="DJ1909" s="7"/>
      <c r="DK1909" s="7"/>
      <c r="DL1909" s="7"/>
      <c r="EN1909" s="7"/>
      <c r="EO1909" s="2"/>
      <c r="EP1909" s="7"/>
      <c r="EQ1909" s="7"/>
      <c r="ER1909" s="7"/>
      <c r="ES1909" s="7"/>
      <c r="ET1909" s="7"/>
      <c r="FV1909" s="7"/>
      <c r="FW1909" s="2"/>
      <c r="FX1909" s="7"/>
      <c r="FY1909" s="7"/>
      <c r="FZ1909" s="7"/>
      <c r="GA1909" s="7"/>
      <c r="GB1909" s="7"/>
    </row>
    <row r="1910" spans="42:184" ht="28.2" customHeight="1" x14ac:dyDescent="0.25">
      <c r="AP1910" s="5"/>
      <c r="AQ1910" s="6"/>
      <c r="AR1910" s="5"/>
      <c r="AS1910" s="5"/>
      <c r="AT1910" s="5"/>
      <c r="AU1910" s="5"/>
      <c r="AV1910" s="5"/>
      <c r="BX1910" s="7"/>
      <c r="BY1910" s="2"/>
      <c r="BZ1910" s="7"/>
      <c r="CA1910" s="7"/>
      <c r="CB1910" s="7"/>
      <c r="CC1910" s="7"/>
      <c r="CD1910" s="7"/>
      <c r="DF1910" s="7"/>
      <c r="DG1910" s="2"/>
      <c r="DH1910" s="7"/>
      <c r="DI1910" s="7"/>
      <c r="DJ1910" s="7"/>
      <c r="DK1910" s="7"/>
      <c r="DL1910" s="7"/>
      <c r="EN1910" s="7"/>
      <c r="EO1910" s="2"/>
      <c r="EP1910" s="7"/>
      <c r="EQ1910" s="7"/>
      <c r="ER1910" s="7"/>
      <c r="ES1910" s="7"/>
      <c r="ET1910" s="7"/>
      <c r="FV1910" s="7"/>
      <c r="FW1910" s="2"/>
      <c r="FX1910" s="7"/>
      <c r="FY1910" s="7"/>
      <c r="FZ1910" s="7"/>
      <c r="GA1910" s="7"/>
      <c r="GB1910" s="7"/>
    </row>
    <row r="1913" spans="42:184" ht="28.2" customHeight="1" x14ac:dyDescent="0.25">
      <c r="AP1913" s="5"/>
      <c r="AQ1913" s="6"/>
      <c r="AR1913" s="5"/>
      <c r="AS1913" s="5"/>
      <c r="AT1913" s="5"/>
      <c r="AU1913" s="5"/>
      <c r="AV1913" s="5"/>
      <c r="BX1913" s="7"/>
      <c r="BY1913" s="2"/>
      <c r="BZ1913" s="7"/>
      <c r="CA1913" s="7"/>
      <c r="CB1913" s="7"/>
      <c r="CC1913" s="7"/>
      <c r="CD1913" s="7"/>
      <c r="DF1913" s="7"/>
      <c r="DG1913" s="2"/>
      <c r="DH1913" s="7"/>
      <c r="DI1913" s="7"/>
      <c r="DJ1913" s="7"/>
      <c r="DK1913" s="7"/>
      <c r="DL1913" s="7"/>
      <c r="EN1913" s="7"/>
      <c r="EO1913" s="2"/>
      <c r="EP1913" s="7"/>
      <c r="EQ1913" s="7"/>
      <c r="ER1913" s="7"/>
      <c r="ES1913" s="7"/>
      <c r="ET1913" s="7"/>
      <c r="FV1913" s="7"/>
      <c r="FW1913" s="2"/>
      <c r="FX1913" s="7"/>
      <c r="FY1913" s="7"/>
      <c r="FZ1913" s="7"/>
      <c r="GA1913" s="7"/>
      <c r="GB1913" s="7"/>
    </row>
    <row r="1916" spans="42:184" ht="28.2" customHeight="1" x14ac:dyDescent="0.25">
      <c r="AP1916" s="5"/>
      <c r="AQ1916" s="6"/>
      <c r="AR1916" s="5"/>
      <c r="AS1916" s="5"/>
      <c r="AT1916" s="5"/>
      <c r="AU1916" s="5"/>
      <c r="AV1916" s="5"/>
      <c r="BX1916" s="7"/>
      <c r="BY1916" s="2"/>
      <c r="BZ1916" s="7"/>
      <c r="CA1916" s="7"/>
      <c r="CB1916" s="7"/>
      <c r="CC1916" s="7"/>
      <c r="CD1916" s="7"/>
      <c r="DF1916" s="7"/>
      <c r="DG1916" s="2"/>
      <c r="DH1916" s="7"/>
      <c r="DI1916" s="7"/>
      <c r="DJ1916" s="7"/>
      <c r="DK1916" s="7"/>
      <c r="DL1916" s="7"/>
      <c r="EN1916" s="7"/>
      <c r="EO1916" s="2"/>
      <c r="EP1916" s="7"/>
      <c r="EQ1916" s="7"/>
      <c r="ER1916" s="7"/>
      <c r="ES1916" s="7"/>
      <c r="ET1916" s="7"/>
      <c r="FV1916" s="7"/>
      <c r="FW1916" s="2"/>
      <c r="FX1916" s="7"/>
      <c r="FY1916" s="7"/>
      <c r="FZ1916" s="7"/>
      <c r="GA1916" s="7"/>
      <c r="GB1916" s="7"/>
    </row>
    <row r="1919" spans="42:184" ht="28.2" customHeight="1" x14ac:dyDescent="0.25">
      <c r="AP1919" s="5"/>
      <c r="AQ1919" s="6"/>
      <c r="AR1919" s="5"/>
      <c r="AS1919" s="5"/>
      <c r="AT1919" s="5"/>
      <c r="AU1919" s="5"/>
      <c r="AV1919" s="5"/>
      <c r="BX1919" s="7"/>
      <c r="BY1919" s="2"/>
      <c r="BZ1919" s="7"/>
      <c r="CA1919" s="7"/>
      <c r="CB1919" s="7"/>
      <c r="CC1919" s="7"/>
      <c r="CD1919" s="7"/>
      <c r="DF1919" s="7"/>
      <c r="DG1919" s="2"/>
      <c r="DH1919" s="7"/>
      <c r="DI1919" s="7"/>
      <c r="DJ1919" s="7"/>
      <c r="DK1919" s="7"/>
      <c r="DL1919" s="7"/>
      <c r="EN1919" s="7"/>
      <c r="EO1919" s="2"/>
      <c r="EP1919" s="7"/>
      <c r="EQ1919" s="7"/>
      <c r="ER1919" s="7"/>
      <c r="ES1919" s="7"/>
      <c r="ET1919" s="7"/>
      <c r="FV1919" s="7"/>
      <c r="FW1919" s="2"/>
      <c r="FX1919" s="7"/>
      <c r="FY1919" s="7"/>
      <c r="FZ1919" s="7"/>
      <c r="GA1919" s="7"/>
      <c r="GB1919" s="7"/>
    </row>
    <row r="1933" spans="42:184" ht="28.2" customHeight="1" x14ac:dyDescent="0.25">
      <c r="AP1933" s="5"/>
      <c r="AQ1933" s="6"/>
      <c r="AR1933" s="5"/>
      <c r="AS1933" s="5"/>
      <c r="AT1933" s="5"/>
      <c r="AU1933" s="5"/>
      <c r="AV1933" s="5"/>
      <c r="BX1933" s="7"/>
      <c r="BY1933" s="2"/>
      <c r="BZ1933" s="7"/>
      <c r="CA1933" s="7"/>
      <c r="CB1933" s="7"/>
      <c r="CC1933" s="7"/>
      <c r="CD1933" s="7"/>
      <c r="DF1933" s="7"/>
      <c r="DG1933" s="2"/>
      <c r="DH1933" s="7"/>
      <c r="DI1933" s="7"/>
      <c r="DJ1933" s="7"/>
      <c r="DK1933" s="7"/>
      <c r="DL1933" s="7"/>
      <c r="EN1933" s="7"/>
      <c r="EO1933" s="2"/>
      <c r="EP1933" s="7"/>
      <c r="EQ1933" s="7"/>
      <c r="ER1933" s="7"/>
      <c r="ES1933" s="7"/>
      <c r="ET1933" s="7"/>
      <c r="FV1933" s="7"/>
      <c r="FW1933" s="2"/>
      <c r="FX1933" s="7"/>
      <c r="FY1933" s="7"/>
      <c r="FZ1933" s="7"/>
      <c r="GA1933" s="7"/>
      <c r="GB1933" s="7"/>
    </row>
    <row r="1937" spans="42:184" ht="28.2" customHeight="1" x14ac:dyDescent="0.25">
      <c r="AP1937" s="5"/>
      <c r="AQ1937" s="6"/>
      <c r="AR1937" s="5"/>
      <c r="AS1937" s="5"/>
      <c r="AT1937" s="5"/>
      <c r="AU1937" s="5"/>
      <c r="AV1937" s="5"/>
      <c r="BX1937" s="7"/>
      <c r="BY1937" s="2"/>
      <c r="BZ1937" s="7"/>
      <c r="CA1937" s="7"/>
      <c r="CB1937" s="7"/>
      <c r="CC1937" s="7"/>
      <c r="CD1937" s="7"/>
      <c r="DF1937" s="7"/>
      <c r="DG1937" s="2"/>
      <c r="DH1937" s="7"/>
      <c r="DI1937" s="7"/>
      <c r="DJ1937" s="7"/>
      <c r="DK1937" s="7"/>
      <c r="DL1937" s="7"/>
      <c r="EN1937" s="7"/>
      <c r="EO1937" s="2"/>
      <c r="EP1937" s="7"/>
      <c r="EQ1937" s="7"/>
      <c r="ER1937" s="7"/>
      <c r="ES1937" s="7"/>
      <c r="ET1937" s="7"/>
      <c r="FV1937" s="7"/>
      <c r="FW1937" s="2"/>
      <c r="FX1937" s="7"/>
      <c r="FY1937" s="7"/>
      <c r="FZ1937" s="7"/>
      <c r="GA1937" s="7"/>
      <c r="GB1937" s="7"/>
    </row>
    <row r="1963" spans="1:184" ht="28.2" customHeight="1" x14ac:dyDescent="0.25">
      <c r="AP1963" s="5"/>
      <c r="AQ1963" s="6"/>
      <c r="AR1963" s="5"/>
      <c r="AS1963" s="5"/>
      <c r="AT1963" s="5"/>
      <c r="AU1963" s="5"/>
      <c r="AV1963" s="5"/>
      <c r="BX1963" s="7"/>
      <c r="BY1963" s="2"/>
      <c r="BZ1963" s="7"/>
      <c r="CA1963" s="7"/>
      <c r="CB1963" s="7"/>
      <c r="CC1963" s="7"/>
      <c r="CD1963" s="7"/>
      <c r="DF1963" s="7"/>
      <c r="DG1963" s="2"/>
      <c r="DH1963" s="7"/>
      <c r="DI1963" s="7"/>
      <c r="DJ1963" s="7"/>
      <c r="DK1963" s="7"/>
      <c r="DL1963" s="7"/>
      <c r="EN1963" s="7"/>
      <c r="EO1963" s="2"/>
      <c r="EP1963" s="7"/>
      <c r="EQ1963" s="7"/>
      <c r="ER1963" s="7"/>
      <c r="ES1963" s="7"/>
      <c r="ET1963" s="7"/>
      <c r="FV1963" s="7"/>
      <c r="FW1963" s="2"/>
      <c r="FX1963" s="7"/>
      <c r="FY1963" s="7"/>
      <c r="FZ1963" s="7"/>
      <c r="GA1963" s="7"/>
      <c r="GB1963" s="7"/>
    </row>
    <row r="1964" spans="1:184" s="12" customFormat="1" ht="28.2" customHeight="1" x14ac:dyDescent="0.25">
      <c r="A1964" s="28"/>
      <c r="B1964" s="34"/>
      <c r="C1964" s="28"/>
      <c r="D1964" s="20"/>
      <c r="E1964" s="20"/>
      <c r="F1964" s="20"/>
      <c r="G1964" s="20"/>
      <c r="H1964" s="20"/>
      <c r="I1964" s="20"/>
      <c r="J1964" s="20"/>
      <c r="K1964" s="20"/>
      <c r="L1964" s="20"/>
      <c r="M1964" s="20"/>
      <c r="N1964" s="20"/>
      <c r="O1964" s="20"/>
      <c r="P1964" s="20"/>
      <c r="Q1964" s="20"/>
      <c r="R1964" s="13"/>
      <c r="S1964" s="13"/>
      <c r="T1964" s="13"/>
      <c r="U1964" s="13"/>
      <c r="V1964" s="13"/>
      <c r="W1964" s="13"/>
      <c r="X1964" s="13"/>
      <c r="Y1964" s="13"/>
      <c r="Z1964" s="13"/>
      <c r="AA1964" s="13"/>
      <c r="AB1964" s="13"/>
      <c r="AC1964" s="13"/>
      <c r="AD1964" s="13"/>
      <c r="AE1964" s="13"/>
      <c r="AF1964" s="13"/>
      <c r="AG1964" s="13"/>
      <c r="AH1964" s="13"/>
      <c r="AI1964" s="13"/>
      <c r="AJ1964" s="13"/>
      <c r="AK1964" s="13"/>
      <c r="AL1964" s="13"/>
      <c r="AM1964" s="13"/>
      <c r="AN1964" s="13"/>
      <c r="AO1964" s="13"/>
      <c r="AP1964" s="13"/>
      <c r="AQ1964" s="13"/>
      <c r="AR1964" s="13"/>
      <c r="AS1964" s="13"/>
      <c r="AT1964" s="13"/>
      <c r="AU1964" s="13"/>
      <c r="AV1964" s="13"/>
      <c r="AW1964" s="13"/>
      <c r="AX1964" s="13"/>
      <c r="AY1964" s="13"/>
      <c r="AZ1964" s="14"/>
    </row>
    <row r="1966" spans="1:184" ht="28.2" customHeight="1" x14ac:dyDescent="0.25">
      <c r="AP1966" s="5"/>
      <c r="AQ1966" s="6"/>
      <c r="AR1966" s="5"/>
      <c r="AS1966" s="5"/>
      <c r="AT1966" s="5"/>
      <c r="AU1966" s="5"/>
      <c r="AV1966" s="5"/>
      <c r="BX1966" s="7"/>
      <c r="BY1966" s="2"/>
      <c r="BZ1966" s="7"/>
      <c r="CA1966" s="7"/>
      <c r="CB1966" s="7"/>
      <c r="CC1966" s="7"/>
      <c r="CD1966" s="7"/>
      <c r="DF1966" s="7"/>
      <c r="DG1966" s="2"/>
      <c r="DH1966" s="7"/>
      <c r="DI1966" s="7"/>
      <c r="DJ1966" s="7"/>
      <c r="DK1966" s="7"/>
      <c r="DL1966" s="7"/>
      <c r="EN1966" s="7"/>
      <c r="EO1966" s="2"/>
      <c r="EP1966" s="7"/>
      <c r="EQ1966" s="7"/>
      <c r="ER1966" s="7"/>
      <c r="ES1966" s="7"/>
      <c r="ET1966" s="7"/>
      <c r="FV1966" s="7"/>
      <c r="FW1966" s="2"/>
      <c r="FX1966" s="7"/>
      <c r="FY1966" s="7"/>
      <c r="FZ1966" s="7"/>
      <c r="GA1966" s="7"/>
      <c r="GB1966" s="7"/>
    </row>
    <row r="1975" spans="42:184" ht="28.2" customHeight="1" x14ac:dyDescent="0.25">
      <c r="AP1975" s="5"/>
      <c r="AQ1975" s="6"/>
      <c r="AR1975" s="5"/>
      <c r="AS1975" s="5"/>
      <c r="AT1975" s="5"/>
      <c r="AU1975" s="5"/>
      <c r="AV1975" s="5"/>
      <c r="BX1975" s="7"/>
      <c r="BY1975" s="2"/>
      <c r="BZ1975" s="7"/>
      <c r="CA1975" s="7"/>
      <c r="CB1975" s="7"/>
      <c r="CC1975" s="7"/>
      <c r="CD1975" s="7"/>
      <c r="DF1975" s="7"/>
      <c r="DG1975" s="2"/>
      <c r="DH1975" s="7"/>
      <c r="DI1975" s="7"/>
      <c r="DJ1975" s="7"/>
      <c r="DK1975" s="7"/>
      <c r="DL1975" s="7"/>
      <c r="EN1975" s="7"/>
      <c r="EO1975" s="2"/>
      <c r="EP1975" s="7"/>
      <c r="EQ1975" s="7"/>
      <c r="ER1975" s="7"/>
      <c r="ES1975" s="7"/>
      <c r="ET1975" s="7"/>
      <c r="FV1975" s="7"/>
      <c r="FW1975" s="2"/>
      <c r="FX1975" s="7"/>
      <c r="FY1975" s="7"/>
      <c r="FZ1975" s="7"/>
      <c r="GA1975" s="7"/>
      <c r="GB1975" s="7"/>
    </row>
    <row r="1979" spans="42:184" ht="28.2" customHeight="1" x14ac:dyDescent="0.25">
      <c r="AP1979" s="5"/>
      <c r="AQ1979" s="6"/>
      <c r="AR1979" s="5"/>
      <c r="AS1979" s="5"/>
      <c r="AT1979" s="5"/>
      <c r="AU1979" s="5"/>
      <c r="AV1979" s="5"/>
      <c r="BX1979" s="7"/>
      <c r="BY1979" s="2"/>
      <c r="BZ1979" s="7"/>
      <c r="CA1979" s="7"/>
      <c r="CB1979" s="7"/>
      <c r="CC1979" s="7"/>
      <c r="CD1979" s="7"/>
      <c r="DF1979" s="7"/>
      <c r="DG1979" s="2"/>
      <c r="DH1979" s="7"/>
      <c r="DI1979" s="7"/>
      <c r="DJ1979" s="7"/>
      <c r="DK1979" s="7"/>
      <c r="DL1979" s="7"/>
      <c r="EN1979" s="7"/>
      <c r="EO1979" s="2"/>
      <c r="EP1979" s="7"/>
      <c r="EQ1979" s="7"/>
      <c r="ER1979" s="7"/>
      <c r="ES1979" s="7"/>
      <c r="ET1979" s="7"/>
      <c r="FV1979" s="7"/>
      <c r="FW1979" s="2"/>
      <c r="FX1979" s="7"/>
      <c r="FY1979" s="7"/>
      <c r="FZ1979" s="7"/>
      <c r="GA1979" s="7"/>
      <c r="GB1979" s="7"/>
    </row>
    <row r="1998" spans="42:184" ht="28.2" customHeight="1" x14ac:dyDescent="0.25">
      <c r="AP1998" s="5"/>
      <c r="AQ1998" s="6"/>
      <c r="AR1998" s="5"/>
      <c r="AS1998" s="5"/>
      <c r="AT1998" s="5"/>
      <c r="AU1998" s="5"/>
      <c r="AV1998" s="5"/>
      <c r="BX1998" s="7"/>
      <c r="BY1998" s="2"/>
      <c r="BZ1998" s="7"/>
      <c r="CA1998" s="7"/>
      <c r="CB1998" s="7"/>
      <c r="CC1998" s="7"/>
      <c r="CD1998" s="7"/>
      <c r="DF1998" s="7"/>
      <c r="DG1998" s="2"/>
      <c r="DH1998" s="7"/>
      <c r="DI1998" s="7"/>
      <c r="DJ1998" s="7"/>
      <c r="DK1998" s="7"/>
      <c r="DL1998" s="7"/>
      <c r="EN1998" s="7"/>
      <c r="EO1998" s="2"/>
      <c r="EP1998" s="7"/>
      <c r="EQ1998" s="7"/>
      <c r="ER1998" s="7"/>
      <c r="ES1998" s="7"/>
      <c r="ET1998" s="7"/>
      <c r="FV1998" s="7"/>
      <c r="FW1998" s="2"/>
      <c r="FX1998" s="7"/>
      <c r="FY1998" s="7"/>
      <c r="FZ1998" s="7"/>
      <c r="GA1998" s="7"/>
      <c r="GB1998" s="7"/>
    </row>
    <row r="2004" spans="42:184" ht="28.2" customHeight="1" x14ac:dyDescent="0.25">
      <c r="AP2004" s="5"/>
      <c r="AQ2004" s="6"/>
      <c r="AR2004" s="5"/>
      <c r="AS2004" s="5"/>
      <c r="AT2004" s="5"/>
      <c r="AU2004" s="5"/>
      <c r="AV2004" s="5"/>
      <c r="BX2004" s="7"/>
      <c r="BY2004" s="2"/>
      <c r="BZ2004" s="7"/>
      <c r="CA2004" s="7"/>
      <c r="CB2004" s="7"/>
      <c r="CC2004" s="7"/>
      <c r="CD2004" s="7"/>
      <c r="DF2004" s="7"/>
      <c r="DG2004" s="2"/>
      <c r="DH2004" s="7"/>
      <c r="DI2004" s="7"/>
      <c r="DJ2004" s="7"/>
      <c r="DK2004" s="7"/>
      <c r="DL2004" s="7"/>
      <c r="EN2004" s="7"/>
      <c r="EO2004" s="2"/>
      <c r="EP2004" s="7"/>
      <c r="EQ2004" s="7"/>
      <c r="ER2004" s="7"/>
      <c r="ES2004" s="7"/>
      <c r="ET2004" s="7"/>
      <c r="FV2004" s="7"/>
      <c r="FW2004" s="2"/>
      <c r="FX2004" s="7"/>
      <c r="FY2004" s="7"/>
      <c r="FZ2004" s="7"/>
      <c r="GA2004" s="7"/>
      <c r="GB2004" s="7"/>
    </row>
    <row r="2021" spans="42:184" ht="28.2" customHeight="1" x14ac:dyDescent="0.25">
      <c r="AP2021" s="5"/>
      <c r="AQ2021" s="6"/>
      <c r="AR2021" s="5"/>
      <c r="AS2021" s="5"/>
      <c r="AT2021" s="5"/>
      <c r="AU2021" s="5"/>
      <c r="AV2021" s="5"/>
      <c r="BX2021" s="7"/>
      <c r="BY2021" s="2"/>
      <c r="BZ2021" s="7"/>
      <c r="CA2021" s="7"/>
      <c r="CB2021" s="7"/>
      <c r="CC2021" s="7"/>
      <c r="CD2021" s="7"/>
      <c r="DF2021" s="7"/>
      <c r="DG2021" s="2"/>
      <c r="DH2021" s="7"/>
      <c r="DI2021" s="7"/>
      <c r="DJ2021" s="7"/>
      <c r="DK2021" s="7"/>
      <c r="DL2021" s="7"/>
      <c r="EN2021" s="7"/>
      <c r="EO2021" s="2"/>
      <c r="EP2021" s="7"/>
      <c r="EQ2021" s="7"/>
      <c r="ER2021" s="7"/>
      <c r="ES2021" s="7"/>
      <c r="ET2021" s="7"/>
      <c r="FV2021" s="7"/>
      <c r="FW2021" s="2"/>
      <c r="FX2021" s="7"/>
      <c r="FY2021" s="7"/>
      <c r="FZ2021" s="7"/>
      <c r="GA2021" s="7"/>
      <c r="GB2021" s="7"/>
    </row>
    <row r="2027" spans="42:184" ht="28.2" customHeight="1" x14ac:dyDescent="0.25">
      <c r="AP2027" s="5"/>
      <c r="AQ2027" s="6"/>
      <c r="AR2027" s="5"/>
      <c r="AS2027" s="5"/>
      <c r="AT2027" s="5"/>
      <c r="AU2027" s="5"/>
      <c r="AV2027" s="5"/>
      <c r="BX2027" s="7"/>
      <c r="BY2027" s="2"/>
      <c r="BZ2027" s="7"/>
      <c r="CA2027" s="7"/>
      <c r="CB2027" s="7"/>
      <c r="CC2027" s="7"/>
      <c r="CD2027" s="7"/>
      <c r="DF2027" s="7"/>
      <c r="DG2027" s="2"/>
      <c r="DH2027" s="7"/>
      <c r="DI2027" s="7"/>
      <c r="DJ2027" s="7"/>
      <c r="DK2027" s="7"/>
      <c r="DL2027" s="7"/>
      <c r="EN2027" s="7"/>
      <c r="EO2027" s="2"/>
      <c r="EP2027" s="7"/>
      <c r="EQ2027" s="7"/>
      <c r="ER2027" s="7"/>
      <c r="ES2027" s="7"/>
      <c r="ET2027" s="7"/>
      <c r="FV2027" s="7"/>
      <c r="FW2027" s="2"/>
      <c r="FX2027" s="7"/>
      <c r="FY2027" s="7"/>
      <c r="FZ2027" s="7"/>
      <c r="GA2027" s="7"/>
      <c r="GB2027" s="7"/>
    </row>
    <row r="2029" spans="42:184" ht="28.2" customHeight="1" x14ac:dyDescent="0.25">
      <c r="AP2029" s="5"/>
      <c r="AQ2029" s="6"/>
      <c r="AR2029" s="5"/>
      <c r="AS2029" s="5"/>
      <c r="AT2029" s="5"/>
      <c r="AU2029" s="5"/>
      <c r="AV2029" s="5"/>
      <c r="BX2029" s="7"/>
      <c r="BY2029" s="2"/>
      <c r="BZ2029" s="7"/>
      <c r="CA2029" s="7"/>
      <c r="CB2029" s="7"/>
      <c r="CC2029" s="7"/>
      <c r="CD2029" s="7"/>
      <c r="DF2029" s="7"/>
      <c r="DG2029" s="2"/>
      <c r="DH2029" s="7"/>
      <c r="DI2029" s="7"/>
      <c r="DJ2029" s="7"/>
      <c r="DK2029" s="7"/>
      <c r="DL2029" s="7"/>
      <c r="EN2029" s="7"/>
      <c r="EO2029" s="2"/>
      <c r="EP2029" s="7"/>
      <c r="EQ2029" s="7"/>
      <c r="ER2029" s="7"/>
      <c r="ES2029" s="7"/>
      <c r="ET2029" s="7"/>
      <c r="FV2029" s="7"/>
      <c r="FW2029" s="2"/>
      <c r="FX2029" s="7"/>
      <c r="FY2029" s="7"/>
      <c r="FZ2029" s="7"/>
      <c r="GA2029" s="7"/>
      <c r="GB2029" s="7"/>
    </row>
    <row r="2036" spans="42:184" ht="28.2" customHeight="1" x14ac:dyDescent="0.25">
      <c r="AP2036" s="5"/>
      <c r="AQ2036" s="6"/>
      <c r="AR2036" s="5"/>
      <c r="AS2036" s="5"/>
      <c r="AT2036" s="5"/>
      <c r="AU2036" s="5"/>
      <c r="AV2036" s="5"/>
      <c r="BX2036" s="7"/>
      <c r="BY2036" s="2"/>
      <c r="BZ2036" s="7"/>
      <c r="CA2036" s="7"/>
      <c r="CB2036" s="7"/>
      <c r="CC2036" s="7"/>
      <c r="CD2036" s="7"/>
      <c r="DF2036" s="7"/>
      <c r="DG2036" s="2"/>
      <c r="DH2036" s="7"/>
      <c r="DI2036" s="7"/>
      <c r="DJ2036" s="7"/>
      <c r="DK2036" s="7"/>
      <c r="DL2036" s="7"/>
      <c r="EN2036" s="7"/>
      <c r="EO2036" s="2"/>
      <c r="EP2036" s="7"/>
      <c r="EQ2036" s="7"/>
      <c r="ER2036" s="7"/>
      <c r="ES2036" s="7"/>
      <c r="ET2036" s="7"/>
      <c r="FV2036" s="7"/>
      <c r="FW2036" s="2"/>
      <c r="FX2036" s="7"/>
      <c r="FY2036" s="7"/>
      <c r="FZ2036" s="7"/>
      <c r="GA2036" s="7"/>
      <c r="GB2036" s="7"/>
    </row>
    <row r="2037" spans="42:184" ht="28.2" customHeight="1" x14ac:dyDescent="0.25">
      <c r="AP2037" s="5"/>
      <c r="AQ2037" s="6"/>
      <c r="AR2037" s="5"/>
      <c r="AS2037" s="5"/>
      <c r="AT2037" s="5"/>
      <c r="AU2037" s="5"/>
      <c r="AV2037" s="5"/>
      <c r="BX2037" s="7"/>
      <c r="BY2037" s="2"/>
      <c r="BZ2037" s="7"/>
      <c r="CA2037" s="7"/>
      <c r="CB2037" s="7"/>
      <c r="CC2037" s="7"/>
      <c r="CD2037" s="7"/>
      <c r="DF2037" s="7"/>
      <c r="DG2037" s="2"/>
      <c r="DH2037" s="7"/>
      <c r="DI2037" s="7"/>
      <c r="DJ2037" s="7"/>
      <c r="DK2037" s="7"/>
      <c r="DL2037" s="7"/>
      <c r="EN2037" s="7"/>
      <c r="EO2037" s="2"/>
      <c r="EP2037" s="7"/>
      <c r="EQ2037" s="7"/>
      <c r="ER2037" s="7"/>
      <c r="ES2037" s="7"/>
      <c r="ET2037" s="7"/>
      <c r="FV2037" s="7"/>
      <c r="FW2037" s="2"/>
      <c r="FX2037" s="7"/>
      <c r="FY2037" s="7"/>
      <c r="FZ2037" s="7"/>
      <c r="GA2037" s="7"/>
      <c r="GB2037" s="7"/>
    </row>
    <row r="2042" spans="42:184" ht="28.2" customHeight="1" x14ac:dyDescent="0.25">
      <c r="AP2042" s="5"/>
      <c r="AQ2042" s="6"/>
      <c r="AR2042" s="5"/>
      <c r="AS2042" s="5"/>
      <c r="AT2042" s="5"/>
      <c r="AU2042" s="5"/>
      <c r="AV2042" s="5"/>
      <c r="BX2042" s="7"/>
      <c r="BY2042" s="2"/>
      <c r="BZ2042" s="7"/>
      <c r="CA2042" s="7"/>
      <c r="CB2042" s="7"/>
      <c r="CC2042" s="7"/>
      <c r="CD2042" s="7"/>
      <c r="DF2042" s="7"/>
      <c r="DG2042" s="2"/>
      <c r="DH2042" s="7"/>
      <c r="DI2042" s="7"/>
      <c r="DJ2042" s="7"/>
      <c r="DK2042" s="7"/>
      <c r="DL2042" s="7"/>
      <c r="EN2042" s="7"/>
      <c r="EO2042" s="2"/>
      <c r="EP2042" s="7"/>
      <c r="EQ2042" s="7"/>
      <c r="ER2042" s="7"/>
      <c r="ES2042" s="7"/>
      <c r="ET2042" s="7"/>
      <c r="FV2042" s="7"/>
      <c r="FW2042" s="2"/>
      <c r="FX2042" s="7"/>
      <c r="FY2042" s="7"/>
      <c r="FZ2042" s="7"/>
      <c r="GA2042" s="7"/>
      <c r="GB2042" s="7"/>
    </row>
    <row r="2044" spans="42:184" ht="28.2" customHeight="1" x14ac:dyDescent="0.25">
      <c r="AP2044" s="5"/>
      <c r="AQ2044" s="6"/>
      <c r="AR2044" s="5"/>
      <c r="AS2044" s="5"/>
      <c r="AT2044" s="5"/>
      <c r="AU2044" s="5"/>
      <c r="AV2044" s="5"/>
      <c r="BX2044" s="7"/>
      <c r="BY2044" s="2"/>
      <c r="BZ2044" s="7"/>
      <c r="CA2044" s="7"/>
      <c r="CB2044" s="7"/>
      <c r="CC2044" s="7"/>
      <c r="CD2044" s="7"/>
      <c r="DF2044" s="7"/>
      <c r="DG2044" s="2"/>
      <c r="DH2044" s="7"/>
      <c r="DI2044" s="7"/>
      <c r="DJ2044" s="7"/>
      <c r="DK2044" s="7"/>
      <c r="DL2044" s="7"/>
      <c r="EN2044" s="7"/>
      <c r="EO2044" s="2"/>
      <c r="EP2044" s="7"/>
      <c r="EQ2044" s="7"/>
      <c r="ER2044" s="7"/>
      <c r="ES2044" s="7"/>
      <c r="ET2044" s="7"/>
      <c r="FV2044" s="7"/>
      <c r="FW2044" s="2"/>
      <c r="FX2044" s="7"/>
      <c r="FY2044" s="7"/>
      <c r="FZ2044" s="7"/>
      <c r="GA2044" s="7"/>
      <c r="GB2044" s="7"/>
    </row>
    <row r="2053" spans="42:184" ht="28.2" customHeight="1" x14ac:dyDescent="0.25">
      <c r="AP2053" s="5"/>
      <c r="AQ2053" s="6"/>
      <c r="AR2053" s="5"/>
      <c r="AS2053" s="5"/>
      <c r="AT2053" s="5"/>
      <c r="AU2053" s="5"/>
      <c r="AV2053" s="5"/>
      <c r="BX2053" s="7"/>
      <c r="BY2053" s="2"/>
      <c r="BZ2053" s="7"/>
      <c r="CA2053" s="7"/>
      <c r="CB2053" s="7"/>
      <c r="CC2053" s="7"/>
      <c r="CD2053" s="7"/>
      <c r="DF2053" s="7"/>
      <c r="DG2053" s="2"/>
      <c r="DH2053" s="7"/>
      <c r="DI2053" s="7"/>
      <c r="DJ2053" s="7"/>
      <c r="DK2053" s="7"/>
      <c r="DL2053" s="7"/>
      <c r="EN2053" s="7"/>
      <c r="EO2053" s="2"/>
      <c r="EP2053" s="7"/>
      <c r="EQ2053" s="7"/>
      <c r="ER2053" s="7"/>
      <c r="ES2053" s="7"/>
      <c r="ET2053" s="7"/>
      <c r="FV2053" s="7"/>
      <c r="FW2053" s="2"/>
      <c r="FX2053" s="7"/>
      <c r="FY2053" s="7"/>
      <c r="FZ2053" s="7"/>
      <c r="GA2053" s="7"/>
      <c r="GB2053" s="7"/>
    </row>
    <row r="2058" spans="42:184" ht="28.2" customHeight="1" x14ac:dyDescent="0.25">
      <c r="AP2058" s="5"/>
      <c r="AQ2058" s="6"/>
      <c r="AR2058" s="5"/>
      <c r="AS2058" s="5"/>
      <c r="AT2058" s="5"/>
      <c r="AU2058" s="5"/>
      <c r="AV2058" s="5"/>
      <c r="BX2058" s="7"/>
      <c r="BY2058" s="2"/>
      <c r="BZ2058" s="7"/>
      <c r="CA2058" s="7"/>
      <c r="CB2058" s="7"/>
      <c r="CC2058" s="7"/>
      <c r="CD2058" s="7"/>
      <c r="DF2058" s="7"/>
      <c r="DG2058" s="2"/>
      <c r="DH2058" s="7"/>
      <c r="DI2058" s="7"/>
      <c r="DJ2058" s="7"/>
      <c r="DK2058" s="7"/>
      <c r="DL2058" s="7"/>
      <c r="EN2058" s="7"/>
      <c r="EO2058" s="2"/>
      <c r="EP2058" s="7"/>
      <c r="EQ2058" s="7"/>
      <c r="ER2058" s="7"/>
      <c r="ES2058" s="7"/>
      <c r="ET2058" s="7"/>
      <c r="FV2058" s="7"/>
      <c r="FW2058" s="2"/>
      <c r="FX2058" s="7"/>
      <c r="FY2058" s="7"/>
      <c r="FZ2058" s="7"/>
      <c r="GA2058" s="7"/>
      <c r="GB2058" s="7"/>
    </row>
    <row r="2069" spans="42:184" ht="28.2" customHeight="1" x14ac:dyDescent="0.25">
      <c r="AP2069" s="5"/>
      <c r="AQ2069" s="6"/>
      <c r="AR2069" s="5"/>
      <c r="AS2069" s="5"/>
      <c r="AT2069" s="5"/>
      <c r="AU2069" s="5"/>
      <c r="AV2069" s="5"/>
      <c r="BX2069" s="7"/>
      <c r="BY2069" s="2"/>
      <c r="BZ2069" s="7"/>
      <c r="CA2069" s="7"/>
      <c r="CB2069" s="7"/>
      <c r="CC2069" s="7"/>
      <c r="CD2069" s="7"/>
      <c r="DF2069" s="7"/>
      <c r="DG2069" s="2"/>
      <c r="DH2069" s="7"/>
      <c r="DI2069" s="7"/>
      <c r="DJ2069" s="7"/>
      <c r="DK2069" s="7"/>
      <c r="DL2069" s="7"/>
      <c r="EN2069" s="7"/>
      <c r="EO2069" s="2"/>
      <c r="EP2069" s="7"/>
      <c r="EQ2069" s="7"/>
      <c r="ER2069" s="7"/>
      <c r="ES2069" s="7"/>
      <c r="ET2069" s="7"/>
      <c r="FV2069" s="7"/>
      <c r="FW2069" s="2"/>
      <c r="FX2069" s="7"/>
      <c r="FY2069" s="7"/>
      <c r="FZ2069" s="7"/>
      <c r="GA2069" s="7"/>
      <c r="GB2069" s="7"/>
    </row>
    <row r="2072" spans="42:184" ht="28.2" customHeight="1" x14ac:dyDescent="0.25">
      <c r="AP2072" s="5"/>
      <c r="AQ2072" s="6"/>
      <c r="AR2072" s="5"/>
      <c r="AS2072" s="5"/>
      <c r="AT2072" s="5"/>
      <c r="AU2072" s="5"/>
      <c r="AV2072" s="5"/>
      <c r="BX2072" s="7"/>
      <c r="BY2072" s="2"/>
      <c r="BZ2072" s="7"/>
      <c r="CA2072" s="7"/>
      <c r="CB2072" s="7"/>
      <c r="CC2072" s="7"/>
      <c r="CD2072" s="7"/>
      <c r="DF2072" s="7"/>
      <c r="DG2072" s="2"/>
      <c r="DH2072" s="7"/>
      <c r="DI2072" s="7"/>
      <c r="DJ2072" s="7"/>
      <c r="DK2072" s="7"/>
      <c r="DL2072" s="7"/>
      <c r="EN2072" s="7"/>
      <c r="EO2072" s="2"/>
      <c r="EP2072" s="7"/>
      <c r="EQ2072" s="7"/>
      <c r="ER2072" s="7"/>
      <c r="ES2072" s="7"/>
      <c r="ET2072" s="7"/>
      <c r="FV2072" s="7"/>
      <c r="FW2072" s="2"/>
      <c r="FX2072" s="7"/>
      <c r="FY2072" s="7"/>
      <c r="FZ2072" s="7"/>
      <c r="GA2072" s="7"/>
      <c r="GB2072" s="7"/>
    </row>
    <row r="2073" spans="42:184" ht="28.2" customHeight="1" x14ac:dyDescent="0.25">
      <c r="AP2073" s="5"/>
      <c r="AQ2073" s="6"/>
      <c r="AR2073" s="5"/>
      <c r="AS2073" s="5"/>
      <c r="AT2073" s="5"/>
      <c r="AU2073" s="5"/>
      <c r="AV2073" s="5"/>
      <c r="BX2073" s="7"/>
      <c r="BY2073" s="2"/>
      <c r="BZ2073" s="7"/>
      <c r="CA2073" s="7"/>
      <c r="CB2073" s="7"/>
      <c r="CC2073" s="7"/>
      <c r="CD2073" s="7"/>
      <c r="DF2073" s="7"/>
      <c r="DG2073" s="2"/>
      <c r="DH2073" s="7"/>
      <c r="DI2073" s="7"/>
      <c r="DJ2073" s="7"/>
      <c r="DK2073" s="7"/>
      <c r="DL2073" s="7"/>
      <c r="EN2073" s="7"/>
      <c r="EO2073" s="2"/>
      <c r="EP2073" s="7"/>
      <c r="EQ2073" s="7"/>
      <c r="ER2073" s="7"/>
      <c r="ES2073" s="7"/>
      <c r="ET2073" s="7"/>
      <c r="FV2073" s="7"/>
      <c r="FW2073" s="2"/>
      <c r="FX2073" s="7"/>
      <c r="FY2073" s="7"/>
      <c r="FZ2073" s="7"/>
      <c r="GA2073" s="7"/>
      <c r="GB2073" s="7"/>
    </row>
    <row r="2077" spans="42:184" ht="28.2" customHeight="1" x14ac:dyDescent="0.25">
      <c r="AP2077" s="5"/>
      <c r="AQ2077" s="6"/>
      <c r="AR2077" s="5"/>
      <c r="AS2077" s="5"/>
      <c r="AT2077" s="5"/>
      <c r="AU2077" s="5"/>
      <c r="AV2077" s="5"/>
      <c r="BX2077" s="7"/>
      <c r="BY2077" s="2"/>
      <c r="BZ2077" s="7"/>
      <c r="CA2077" s="7"/>
      <c r="CB2077" s="7"/>
      <c r="CC2077" s="7"/>
      <c r="CD2077" s="7"/>
      <c r="DF2077" s="7"/>
      <c r="DG2077" s="2"/>
      <c r="DH2077" s="7"/>
      <c r="DI2077" s="7"/>
      <c r="DJ2077" s="7"/>
      <c r="DK2077" s="7"/>
      <c r="DL2077" s="7"/>
      <c r="EN2077" s="7"/>
      <c r="EO2077" s="2"/>
      <c r="EP2077" s="7"/>
      <c r="EQ2077" s="7"/>
      <c r="ER2077" s="7"/>
      <c r="ES2077" s="7"/>
      <c r="ET2077" s="7"/>
      <c r="FV2077" s="7"/>
      <c r="FW2077" s="2"/>
      <c r="FX2077" s="7"/>
      <c r="FY2077" s="7"/>
      <c r="FZ2077" s="7"/>
      <c r="GA2077" s="7"/>
      <c r="GB2077" s="7"/>
    </row>
    <row r="2078" spans="42:184" ht="28.2" customHeight="1" x14ac:dyDescent="0.25">
      <c r="AP2078" s="5"/>
      <c r="AQ2078" s="6"/>
      <c r="AR2078" s="5"/>
      <c r="AS2078" s="5"/>
      <c r="AT2078" s="5"/>
      <c r="AU2078" s="5"/>
      <c r="AV2078" s="5"/>
      <c r="BX2078" s="7"/>
      <c r="BY2078" s="2"/>
      <c r="BZ2078" s="7"/>
      <c r="CA2078" s="7"/>
      <c r="CB2078" s="7"/>
      <c r="CC2078" s="7"/>
      <c r="CD2078" s="7"/>
      <c r="DF2078" s="7"/>
      <c r="DG2078" s="2"/>
      <c r="DH2078" s="7"/>
      <c r="DI2078" s="7"/>
      <c r="DJ2078" s="7"/>
      <c r="DK2078" s="7"/>
      <c r="DL2078" s="7"/>
      <c r="EN2078" s="7"/>
      <c r="EO2078" s="2"/>
      <c r="EP2078" s="7"/>
      <c r="EQ2078" s="7"/>
      <c r="ER2078" s="7"/>
      <c r="ES2078" s="7"/>
      <c r="ET2078" s="7"/>
      <c r="FV2078" s="7"/>
      <c r="FW2078" s="2"/>
      <c r="FX2078" s="7"/>
      <c r="FY2078" s="7"/>
      <c r="FZ2078" s="7"/>
      <c r="GA2078" s="7"/>
      <c r="GB2078" s="7"/>
    </row>
    <row r="2084" spans="42:184" ht="28.2" customHeight="1" x14ac:dyDescent="0.25">
      <c r="AP2084" s="5"/>
      <c r="AQ2084" s="6"/>
      <c r="AR2084" s="5"/>
      <c r="AS2084" s="5"/>
      <c r="AT2084" s="5"/>
      <c r="AU2084" s="5"/>
      <c r="AV2084" s="5"/>
      <c r="BX2084" s="7"/>
      <c r="BY2084" s="2"/>
      <c r="BZ2084" s="7"/>
      <c r="CA2084" s="7"/>
      <c r="CB2084" s="7"/>
      <c r="CC2084" s="7"/>
      <c r="CD2084" s="7"/>
      <c r="DF2084" s="7"/>
      <c r="DG2084" s="2"/>
      <c r="DH2084" s="7"/>
      <c r="DI2084" s="7"/>
      <c r="DJ2084" s="7"/>
      <c r="DK2084" s="7"/>
      <c r="DL2084" s="7"/>
      <c r="EN2084" s="7"/>
      <c r="EO2084" s="2"/>
      <c r="EP2084" s="7"/>
      <c r="EQ2084" s="7"/>
      <c r="ER2084" s="7"/>
      <c r="ES2084" s="7"/>
      <c r="ET2084" s="7"/>
      <c r="FV2084" s="7"/>
      <c r="FW2084" s="2"/>
      <c r="FX2084" s="7"/>
      <c r="FY2084" s="7"/>
      <c r="FZ2084" s="7"/>
      <c r="GA2084" s="7"/>
      <c r="GB2084" s="7"/>
    </row>
    <row r="2089" spans="42:184" ht="28.2" customHeight="1" x14ac:dyDescent="0.25">
      <c r="AP2089" s="5"/>
      <c r="AQ2089" s="6"/>
      <c r="AR2089" s="5"/>
      <c r="AS2089" s="5"/>
      <c r="AT2089" s="5"/>
      <c r="AU2089" s="5"/>
      <c r="AV2089" s="5"/>
      <c r="BX2089" s="7"/>
      <c r="BY2089" s="2"/>
      <c r="BZ2089" s="7"/>
      <c r="CA2089" s="7"/>
      <c r="CB2089" s="7"/>
      <c r="CC2089" s="7"/>
      <c r="CD2089" s="7"/>
      <c r="DF2089" s="7"/>
      <c r="DG2089" s="2"/>
      <c r="DH2089" s="7"/>
      <c r="DI2089" s="7"/>
      <c r="DJ2089" s="7"/>
      <c r="DK2089" s="7"/>
      <c r="DL2089" s="7"/>
      <c r="EN2089" s="7"/>
      <c r="EO2089" s="2"/>
      <c r="EP2089" s="7"/>
      <c r="EQ2089" s="7"/>
      <c r="ER2089" s="7"/>
      <c r="ES2089" s="7"/>
      <c r="ET2089" s="7"/>
      <c r="FV2089" s="7"/>
      <c r="FW2089" s="2"/>
      <c r="FX2089" s="7"/>
      <c r="FY2089" s="7"/>
      <c r="FZ2089" s="7"/>
      <c r="GA2089" s="7"/>
      <c r="GB2089" s="7"/>
    </row>
    <row r="2091" spans="42:184" ht="28.2" customHeight="1" x14ac:dyDescent="0.25">
      <c r="AP2091" s="5"/>
      <c r="AQ2091" s="6"/>
      <c r="AR2091" s="5"/>
      <c r="AS2091" s="5"/>
      <c r="AT2091" s="5"/>
      <c r="AU2091" s="5"/>
      <c r="AV2091" s="5"/>
      <c r="BX2091" s="7"/>
      <c r="BY2091" s="2"/>
      <c r="BZ2091" s="7"/>
      <c r="CA2091" s="7"/>
      <c r="CB2091" s="7"/>
      <c r="CC2091" s="7"/>
      <c r="CD2091" s="7"/>
      <c r="DF2091" s="7"/>
      <c r="DG2091" s="2"/>
      <c r="DH2091" s="7"/>
      <c r="DI2091" s="7"/>
      <c r="DJ2091" s="7"/>
      <c r="DK2091" s="7"/>
      <c r="DL2091" s="7"/>
      <c r="EN2091" s="7"/>
      <c r="EO2091" s="2"/>
      <c r="EP2091" s="7"/>
      <c r="EQ2091" s="7"/>
      <c r="ER2091" s="7"/>
      <c r="ES2091" s="7"/>
      <c r="ET2091" s="7"/>
      <c r="FV2091" s="7"/>
      <c r="FW2091" s="2"/>
      <c r="FX2091" s="7"/>
      <c r="FY2091" s="7"/>
      <c r="FZ2091" s="7"/>
      <c r="GA2091" s="7"/>
      <c r="GB2091" s="7"/>
    </row>
    <row r="2096" spans="42:184" ht="28.2" customHeight="1" x14ac:dyDescent="0.25">
      <c r="AP2096" s="5"/>
      <c r="AQ2096" s="6"/>
      <c r="AR2096" s="5"/>
      <c r="AS2096" s="5"/>
      <c r="AT2096" s="5"/>
      <c r="AU2096" s="5"/>
      <c r="AV2096" s="5"/>
      <c r="BX2096" s="7"/>
      <c r="BY2096" s="2"/>
      <c r="BZ2096" s="7"/>
      <c r="CA2096" s="7"/>
      <c r="CB2096" s="7"/>
      <c r="CC2096" s="7"/>
      <c r="CD2096" s="7"/>
      <c r="DF2096" s="7"/>
      <c r="DG2096" s="2"/>
      <c r="DH2096" s="7"/>
      <c r="DI2096" s="7"/>
      <c r="DJ2096" s="7"/>
      <c r="DK2096" s="7"/>
      <c r="DL2096" s="7"/>
      <c r="EN2096" s="7"/>
      <c r="EO2096" s="2"/>
      <c r="EP2096" s="7"/>
      <c r="EQ2096" s="7"/>
      <c r="ER2096" s="7"/>
      <c r="ES2096" s="7"/>
      <c r="ET2096" s="7"/>
      <c r="FV2096" s="7"/>
      <c r="FW2096" s="2"/>
      <c r="FX2096" s="7"/>
      <c r="FY2096" s="7"/>
      <c r="FZ2096" s="7"/>
      <c r="GA2096" s="7"/>
      <c r="GB2096" s="7"/>
    </row>
    <row r="2097" spans="42:184" ht="28.2" customHeight="1" x14ac:dyDescent="0.25">
      <c r="AP2097" s="5"/>
      <c r="AQ2097" s="6"/>
      <c r="AR2097" s="5"/>
      <c r="AS2097" s="5"/>
      <c r="AT2097" s="5"/>
      <c r="AU2097" s="5"/>
      <c r="AV2097" s="5"/>
      <c r="BX2097" s="7"/>
      <c r="BY2097" s="2"/>
      <c r="BZ2097" s="7"/>
      <c r="CA2097" s="7"/>
      <c r="CB2097" s="7"/>
      <c r="CC2097" s="7"/>
      <c r="CD2097" s="7"/>
      <c r="DF2097" s="7"/>
      <c r="DG2097" s="2"/>
      <c r="DH2097" s="7"/>
      <c r="DI2097" s="7"/>
      <c r="DJ2097" s="7"/>
      <c r="DK2097" s="7"/>
      <c r="DL2097" s="7"/>
      <c r="EN2097" s="7"/>
      <c r="EO2097" s="2"/>
      <c r="EP2097" s="7"/>
      <c r="EQ2097" s="7"/>
      <c r="ER2097" s="7"/>
      <c r="ES2097" s="7"/>
      <c r="ET2097" s="7"/>
      <c r="FV2097" s="7"/>
      <c r="FW2097" s="2"/>
      <c r="FX2097" s="7"/>
      <c r="FY2097" s="7"/>
      <c r="FZ2097" s="7"/>
      <c r="GA2097" s="7"/>
      <c r="GB2097" s="7"/>
    </row>
    <row r="2108" spans="42:184" ht="28.2" customHeight="1" x14ac:dyDescent="0.25">
      <c r="AP2108" s="5"/>
      <c r="AQ2108" s="6"/>
      <c r="AR2108" s="5"/>
      <c r="AS2108" s="5"/>
      <c r="AT2108" s="5"/>
      <c r="AU2108" s="5"/>
      <c r="AV2108" s="5"/>
      <c r="BX2108" s="7"/>
      <c r="BY2108" s="2"/>
      <c r="BZ2108" s="7"/>
      <c r="CA2108" s="7"/>
      <c r="CB2108" s="7"/>
      <c r="CC2108" s="7"/>
      <c r="CD2108" s="7"/>
      <c r="DF2108" s="7"/>
      <c r="DG2108" s="2"/>
      <c r="DH2108" s="7"/>
      <c r="DI2108" s="7"/>
      <c r="DJ2108" s="7"/>
      <c r="DK2108" s="7"/>
      <c r="DL2108" s="7"/>
      <c r="EN2108" s="7"/>
      <c r="EO2108" s="2"/>
      <c r="EP2108" s="7"/>
      <c r="EQ2108" s="7"/>
      <c r="ER2108" s="7"/>
      <c r="ES2108" s="7"/>
      <c r="ET2108" s="7"/>
      <c r="FV2108" s="7"/>
      <c r="FW2108" s="2"/>
      <c r="FX2108" s="7"/>
      <c r="FY2108" s="7"/>
      <c r="FZ2108" s="7"/>
      <c r="GA2108" s="7"/>
      <c r="GB2108" s="7"/>
    </row>
    <row r="2111" spans="42:184" ht="28.2" customHeight="1" x14ac:dyDescent="0.25">
      <c r="AP2111" s="5"/>
      <c r="AQ2111" s="6"/>
      <c r="AR2111" s="5"/>
      <c r="AS2111" s="5"/>
      <c r="AT2111" s="5"/>
      <c r="AU2111" s="5"/>
      <c r="AV2111" s="5"/>
      <c r="BX2111" s="7"/>
      <c r="BY2111" s="2"/>
      <c r="BZ2111" s="7"/>
      <c r="CA2111" s="7"/>
      <c r="CB2111" s="7"/>
      <c r="CC2111" s="7"/>
      <c r="CD2111" s="7"/>
      <c r="DF2111" s="7"/>
      <c r="DG2111" s="2"/>
      <c r="DH2111" s="7"/>
      <c r="DI2111" s="7"/>
      <c r="DJ2111" s="7"/>
      <c r="DK2111" s="7"/>
      <c r="DL2111" s="7"/>
      <c r="EN2111" s="7"/>
      <c r="EO2111" s="2"/>
      <c r="EP2111" s="7"/>
      <c r="EQ2111" s="7"/>
      <c r="ER2111" s="7"/>
      <c r="ES2111" s="7"/>
      <c r="ET2111" s="7"/>
      <c r="FV2111" s="7"/>
      <c r="FW2111" s="2"/>
      <c r="FX2111" s="7"/>
      <c r="FY2111" s="7"/>
      <c r="FZ2111" s="7"/>
      <c r="GA2111" s="7"/>
      <c r="GB2111" s="7"/>
    </row>
    <row r="2113" spans="42:184" ht="28.2" customHeight="1" x14ac:dyDescent="0.25">
      <c r="AP2113" s="5"/>
      <c r="AQ2113" s="6"/>
      <c r="AR2113" s="5"/>
      <c r="AS2113" s="5"/>
      <c r="AT2113" s="5"/>
      <c r="AU2113" s="5"/>
      <c r="AV2113" s="5"/>
      <c r="BX2113" s="7"/>
      <c r="BY2113" s="2"/>
      <c r="BZ2113" s="7"/>
      <c r="CA2113" s="7"/>
      <c r="CB2113" s="7"/>
      <c r="CC2113" s="7"/>
      <c r="CD2113" s="7"/>
      <c r="DF2113" s="7"/>
      <c r="DG2113" s="2"/>
      <c r="DH2113" s="7"/>
      <c r="DI2113" s="7"/>
      <c r="DJ2113" s="7"/>
      <c r="DK2113" s="7"/>
      <c r="DL2113" s="7"/>
      <c r="EN2113" s="7"/>
      <c r="EO2113" s="2"/>
      <c r="EP2113" s="7"/>
      <c r="EQ2113" s="7"/>
      <c r="ER2113" s="7"/>
      <c r="ES2113" s="7"/>
      <c r="ET2113" s="7"/>
      <c r="FV2113" s="7"/>
      <c r="FW2113" s="2"/>
      <c r="FX2113" s="7"/>
      <c r="FY2113" s="7"/>
      <c r="FZ2113" s="7"/>
      <c r="GA2113" s="7"/>
      <c r="GB2113" s="7"/>
    </row>
    <row r="2115" spans="42:184" ht="28.2" customHeight="1" x14ac:dyDescent="0.25">
      <c r="AP2115" s="5"/>
      <c r="AQ2115" s="6"/>
      <c r="AR2115" s="5"/>
      <c r="AS2115" s="5"/>
      <c r="AT2115" s="5"/>
      <c r="AU2115" s="5"/>
      <c r="AV2115" s="5"/>
      <c r="BX2115" s="7"/>
      <c r="BY2115" s="2"/>
      <c r="BZ2115" s="7"/>
      <c r="CA2115" s="7"/>
      <c r="CB2115" s="7"/>
      <c r="CC2115" s="7"/>
      <c r="CD2115" s="7"/>
      <c r="DF2115" s="7"/>
      <c r="DG2115" s="2"/>
      <c r="DH2115" s="7"/>
      <c r="DI2115" s="7"/>
      <c r="DJ2115" s="7"/>
      <c r="DK2115" s="7"/>
      <c r="DL2115" s="7"/>
      <c r="EN2115" s="7"/>
      <c r="EO2115" s="2"/>
      <c r="EP2115" s="7"/>
      <c r="EQ2115" s="7"/>
      <c r="ER2115" s="7"/>
      <c r="ES2115" s="7"/>
      <c r="ET2115" s="7"/>
      <c r="FV2115" s="7"/>
      <c r="FW2115" s="2"/>
      <c r="FX2115" s="7"/>
      <c r="FY2115" s="7"/>
      <c r="FZ2115" s="7"/>
      <c r="GA2115" s="7"/>
      <c r="GB2115" s="7"/>
    </row>
    <row r="2125" spans="42:184" ht="28.2" customHeight="1" x14ac:dyDescent="0.25">
      <c r="AP2125" s="5"/>
      <c r="AQ2125" s="6"/>
      <c r="AR2125" s="5"/>
      <c r="AS2125" s="5"/>
      <c r="AT2125" s="5"/>
      <c r="AU2125" s="5"/>
      <c r="AV2125" s="5"/>
      <c r="BX2125" s="7"/>
      <c r="BY2125" s="2"/>
      <c r="BZ2125" s="7"/>
      <c r="CA2125" s="7"/>
      <c r="CB2125" s="7"/>
      <c r="CC2125" s="7"/>
      <c r="CD2125" s="7"/>
      <c r="DF2125" s="7"/>
      <c r="DG2125" s="2"/>
      <c r="DH2125" s="7"/>
      <c r="DI2125" s="7"/>
      <c r="DJ2125" s="7"/>
      <c r="DK2125" s="7"/>
      <c r="DL2125" s="7"/>
      <c r="EN2125" s="7"/>
      <c r="EO2125" s="2"/>
      <c r="EP2125" s="7"/>
      <c r="EQ2125" s="7"/>
      <c r="ER2125" s="7"/>
      <c r="ES2125" s="7"/>
      <c r="ET2125" s="7"/>
      <c r="FV2125" s="7"/>
      <c r="FW2125" s="2"/>
      <c r="FX2125" s="7"/>
      <c r="FY2125" s="7"/>
      <c r="FZ2125" s="7"/>
      <c r="GA2125" s="7"/>
      <c r="GB2125" s="7"/>
    </row>
    <row r="2131" spans="42:184" ht="28.2" customHeight="1" x14ac:dyDescent="0.25">
      <c r="AP2131" s="5"/>
      <c r="AQ2131" s="6"/>
      <c r="AR2131" s="5"/>
      <c r="AS2131" s="5"/>
      <c r="AT2131" s="5"/>
      <c r="AU2131" s="5"/>
      <c r="AV2131" s="5"/>
      <c r="BX2131" s="7"/>
      <c r="BY2131" s="2"/>
      <c r="BZ2131" s="7"/>
      <c r="CA2131" s="7"/>
      <c r="CB2131" s="7"/>
      <c r="CC2131" s="7"/>
      <c r="CD2131" s="7"/>
      <c r="DF2131" s="7"/>
      <c r="DG2131" s="2"/>
      <c r="DH2131" s="7"/>
      <c r="DI2131" s="7"/>
      <c r="DJ2131" s="7"/>
      <c r="DK2131" s="7"/>
      <c r="DL2131" s="7"/>
      <c r="EN2131" s="7"/>
      <c r="EO2131" s="2"/>
      <c r="EP2131" s="7"/>
      <c r="EQ2131" s="7"/>
      <c r="ER2131" s="7"/>
      <c r="ES2131" s="7"/>
      <c r="ET2131" s="7"/>
      <c r="FV2131" s="7"/>
      <c r="FW2131" s="2"/>
      <c r="FX2131" s="7"/>
      <c r="FY2131" s="7"/>
      <c r="FZ2131" s="7"/>
      <c r="GA2131" s="7"/>
      <c r="GB2131" s="7"/>
    </row>
    <row r="2143" spans="42:184" ht="28.2" customHeight="1" x14ac:dyDescent="0.25">
      <c r="AP2143" s="5"/>
      <c r="AQ2143" s="6"/>
      <c r="AR2143" s="5"/>
      <c r="AS2143" s="5"/>
      <c r="AT2143" s="5"/>
      <c r="AU2143" s="5"/>
      <c r="AV2143" s="5"/>
      <c r="BX2143" s="7"/>
      <c r="BY2143" s="2"/>
      <c r="BZ2143" s="7"/>
      <c r="CA2143" s="7"/>
      <c r="CB2143" s="7"/>
      <c r="CC2143" s="7"/>
      <c r="CD2143" s="7"/>
      <c r="DF2143" s="7"/>
      <c r="DG2143" s="2"/>
      <c r="DH2143" s="7"/>
      <c r="DI2143" s="7"/>
      <c r="DJ2143" s="7"/>
      <c r="DK2143" s="7"/>
      <c r="DL2143" s="7"/>
      <c r="EN2143" s="7"/>
      <c r="EO2143" s="2"/>
      <c r="EP2143" s="7"/>
      <c r="EQ2143" s="7"/>
      <c r="ER2143" s="7"/>
      <c r="ES2143" s="7"/>
      <c r="ET2143" s="7"/>
      <c r="FV2143" s="7"/>
      <c r="FW2143" s="2"/>
      <c r="FX2143" s="7"/>
      <c r="FY2143" s="7"/>
      <c r="FZ2143" s="7"/>
      <c r="GA2143" s="7"/>
      <c r="GB2143" s="7"/>
    </row>
    <row r="2148" spans="42:184" ht="28.2" customHeight="1" x14ac:dyDescent="0.25">
      <c r="AP2148" s="5"/>
      <c r="AQ2148" s="6"/>
      <c r="AR2148" s="5"/>
      <c r="AS2148" s="5"/>
      <c r="AT2148" s="5"/>
      <c r="AU2148" s="5"/>
      <c r="AV2148" s="5"/>
      <c r="BX2148" s="7"/>
      <c r="BY2148" s="2"/>
      <c r="BZ2148" s="7"/>
      <c r="CA2148" s="7"/>
      <c r="CB2148" s="7"/>
      <c r="CC2148" s="7"/>
      <c r="CD2148" s="7"/>
      <c r="DF2148" s="7"/>
      <c r="DG2148" s="2"/>
      <c r="DH2148" s="7"/>
      <c r="DI2148" s="7"/>
      <c r="DJ2148" s="7"/>
      <c r="DK2148" s="7"/>
      <c r="DL2148" s="7"/>
      <c r="EN2148" s="7"/>
      <c r="EO2148" s="2"/>
      <c r="EP2148" s="7"/>
      <c r="EQ2148" s="7"/>
      <c r="ER2148" s="7"/>
      <c r="ES2148" s="7"/>
      <c r="ET2148" s="7"/>
      <c r="FV2148" s="7"/>
      <c r="FW2148" s="2"/>
      <c r="FX2148" s="7"/>
      <c r="FY2148" s="7"/>
      <c r="FZ2148" s="7"/>
      <c r="GA2148" s="7"/>
      <c r="GB2148" s="7"/>
    </row>
    <row r="2157" spans="42:184" ht="28.2" customHeight="1" x14ac:dyDescent="0.25">
      <c r="AP2157" s="5"/>
      <c r="AQ2157" s="6"/>
      <c r="AR2157" s="5"/>
      <c r="AS2157" s="5"/>
      <c r="AT2157" s="5"/>
      <c r="AU2157" s="5"/>
      <c r="AV2157" s="5"/>
      <c r="BX2157" s="7"/>
      <c r="BY2157" s="2"/>
      <c r="BZ2157" s="7"/>
      <c r="CA2157" s="7"/>
      <c r="CB2157" s="7"/>
      <c r="CC2157" s="7"/>
      <c r="CD2157" s="7"/>
      <c r="DF2157" s="7"/>
      <c r="DG2157" s="2"/>
      <c r="DH2157" s="7"/>
      <c r="DI2157" s="7"/>
      <c r="DJ2157" s="7"/>
      <c r="DK2157" s="7"/>
      <c r="DL2157" s="7"/>
      <c r="EN2157" s="7"/>
      <c r="EO2157" s="2"/>
      <c r="EP2157" s="7"/>
      <c r="EQ2157" s="7"/>
      <c r="ER2157" s="7"/>
      <c r="ES2157" s="7"/>
      <c r="ET2157" s="7"/>
      <c r="FV2157" s="7"/>
      <c r="FW2157" s="2"/>
      <c r="FX2157" s="7"/>
      <c r="FY2157" s="7"/>
      <c r="FZ2157" s="7"/>
      <c r="GA2157" s="7"/>
      <c r="GB2157" s="7"/>
    </row>
    <row r="2161" spans="42:184" ht="28.2" customHeight="1" x14ac:dyDescent="0.25">
      <c r="AP2161" s="5"/>
      <c r="AQ2161" s="6"/>
      <c r="AR2161" s="5"/>
      <c r="AS2161" s="5"/>
      <c r="AT2161" s="5"/>
      <c r="AU2161" s="5"/>
      <c r="AV2161" s="5"/>
      <c r="BX2161" s="7"/>
      <c r="BY2161" s="2"/>
      <c r="BZ2161" s="7"/>
      <c r="CA2161" s="7"/>
      <c r="CB2161" s="7"/>
      <c r="CC2161" s="7"/>
      <c r="CD2161" s="7"/>
      <c r="DF2161" s="7"/>
      <c r="DG2161" s="2"/>
      <c r="DH2161" s="7"/>
      <c r="DI2161" s="7"/>
      <c r="DJ2161" s="7"/>
      <c r="DK2161" s="7"/>
      <c r="DL2161" s="7"/>
      <c r="EN2161" s="7"/>
      <c r="EO2161" s="2"/>
      <c r="EP2161" s="7"/>
      <c r="EQ2161" s="7"/>
      <c r="ER2161" s="7"/>
      <c r="ES2161" s="7"/>
      <c r="ET2161" s="7"/>
      <c r="FV2161" s="7"/>
      <c r="FW2161" s="2"/>
      <c r="FX2161" s="7"/>
      <c r="FY2161" s="7"/>
      <c r="FZ2161" s="7"/>
      <c r="GA2161" s="7"/>
      <c r="GB2161" s="7"/>
    </row>
    <row r="2164" spans="42:184" ht="28.2" customHeight="1" x14ac:dyDescent="0.25">
      <c r="AP2164" s="5"/>
      <c r="AQ2164" s="6"/>
      <c r="AR2164" s="5"/>
      <c r="AS2164" s="5"/>
      <c r="AT2164" s="5"/>
      <c r="AU2164" s="5"/>
      <c r="AV2164" s="5"/>
      <c r="BX2164" s="7"/>
      <c r="BY2164" s="2"/>
      <c r="BZ2164" s="7"/>
      <c r="CA2164" s="7"/>
      <c r="CB2164" s="7"/>
      <c r="CC2164" s="7"/>
      <c r="CD2164" s="7"/>
      <c r="DF2164" s="7"/>
      <c r="DG2164" s="2"/>
      <c r="DH2164" s="7"/>
      <c r="DI2164" s="7"/>
      <c r="DJ2164" s="7"/>
      <c r="DK2164" s="7"/>
      <c r="DL2164" s="7"/>
      <c r="EN2164" s="7"/>
      <c r="EO2164" s="2"/>
      <c r="EP2164" s="7"/>
      <c r="EQ2164" s="7"/>
      <c r="ER2164" s="7"/>
      <c r="ES2164" s="7"/>
      <c r="ET2164" s="7"/>
      <c r="FV2164" s="7"/>
      <c r="FW2164" s="2"/>
      <c r="FX2164" s="7"/>
      <c r="FY2164" s="7"/>
      <c r="FZ2164" s="7"/>
      <c r="GA2164" s="7"/>
      <c r="GB2164" s="7"/>
    </row>
    <row r="2166" spans="42:184" ht="28.2" customHeight="1" x14ac:dyDescent="0.25">
      <c r="AP2166" s="5"/>
      <c r="AQ2166" s="6"/>
      <c r="AR2166" s="5"/>
      <c r="AS2166" s="5"/>
      <c r="AT2166" s="5"/>
      <c r="AU2166" s="5"/>
      <c r="AV2166" s="5"/>
      <c r="BX2166" s="7"/>
      <c r="BY2166" s="2"/>
      <c r="BZ2166" s="7"/>
      <c r="CA2166" s="7"/>
      <c r="CB2166" s="7"/>
      <c r="CC2166" s="7"/>
      <c r="CD2166" s="7"/>
      <c r="DF2166" s="7"/>
      <c r="DG2166" s="2"/>
      <c r="DH2166" s="7"/>
      <c r="DI2166" s="7"/>
      <c r="DJ2166" s="7"/>
      <c r="DK2166" s="7"/>
      <c r="DL2166" s="7"/>
      <c r="EN2166" s="7"/>
      <c r="EO2166" s="2"/>
      <c r="EP2166" s="7"/>
      <c r="EQ2166" s="7"/>
      <c r="ER2166" s="7"/>
      <c r="ES2166" s="7"/>
      <c r="ET2166" s="7"/>
      <c r="FV2166" s="7"/>
      <c r="FW2166" s="2"/>
      <c r="FX2166" s="7"/>
      <c r="FY2166" s="7"/>
      <c r="FZ2166" s="7"/>
      <c r="GA2166" s="7"/>
      <c r="GB2166" s="7"/>
    </row>
    <row r="2169" spans="42:184" ht="28.2" customHeight="1" x14ac:dyDescent="0.25">
      <c r="AP2169" s="5"/>
      <c r="AQ2169" s="6"/>
      <c r="AR2169" s="5"/>
      <c r="AS2169" s="5"/>
      <c r="AT2169" s="5"/>
      <c r="AU2169" s="5"/>
      <c r="AV2169" s="5"/>
      <c r="BX2169" s="7"/>
      <c r="BY2169" s="2"/>
      <c r="BZ2169" s="7"/>
      <c r="CA2169" s="7"/>
      <c r="CB2169" s="7"/>
      <c r="CC2169" s="7"/>
      <c r="CD2169" s="7"/>
      <c r="DF2169" s="7"/>
      <c r="DG2169" s="2"/>
      <c r="DH2169" s="7"/>
      <c r="DI2169" s="7"/>
      <c r="DJ2169" s="7"/>
      <c r="DK2169" s="7"/>
      <c r="DL2169" s="7"/>
      <c r="EN2169" s="7"/>
      <c r="EO2169" s="2"/>
      <c r="EP2169" s="7"/>
      <c r="EQ2169" s="7"/>
      <c r="ER2169" s="7"/>
      <c r="ES2169" s="7"/>
      <c r="ET2169" s="7"/>
      <c r="FV2169" s="7"/>
      <c r="FW2169" s="2"/>
      <c r="FX2169" s="7"/>
      <c r="FY2169" s="7"/>
      <c r="FZ2169" s="7"/>
      <c r="GA2169" s="7"/>
      <c r="GB2169" s="7"/>
    </row>
    <row r="2172" spans="42:184" ht="28.2" customHeight="1" x14ac:dyDescent="0.25">
      <c r="AP2172" s="5"/>
      <c r="AQ2172" s="6"/>
      <c r="AR2172" s="5"/>
      <c r="AS2172" s="5"/>
      <c r="AT2172" s="5"/>
      <c r="AU2172" s="5"/>
      <c r="AV2172" s="5"/>
      <c r="BX2172" s="7"/>
      <c r="BY2172" s="2"/>
      <c r="BZ2172" s="7"/>
      <c r="CA2172" s="7"/>
      <c r="CB2172" s="7"/>
      <c r="CC2172" s="7"/>
      <c r="CD2172" s="7"/>
      <c r="DF2172" s="7"/>
      <c r="DG2172" s="2"/>
      <c r="DH2172" s="7"/>
      <c r="DI2172" s="7"/>
      <c r="DJ2172" s="7"/>
      <c r="DK2172" s="7"/>
      <c r="DL2172" s="7"/>
      <c r="EN2172" s="7"/>
      <c r="EO2172" s="2"/>
      <c r="EP2172" s="7"/>
      <c r="EQ2172" s="7"/>
      <c r="ER2172" s="7"/>
      <c r="ES2172" s="7"/>
      <c r="ET2172" s="7"/>
      <c r="FV2172" s="7"/>
      <c r="FW2172" s="2"/>
      <c r="FX2172" s="7"/>
      <c r="FY2172" s="7"/>
      <c r="FZ2172" s="7"/>
      <c r="GA2172" s="7"/>
      <c r="GB2172" s="7"/>
    </row>
    <row r="2174" spans="42:184" ht="28.2" customHeight="1" x14ac:dyDescent="0.25">
      <c r="AP2174" s="5"/>
      <c r="AQ2174" s="6"/>
      <c r="AR2174" s="5"/>
      <c r="AS2174" s="5"/>
      <c r="AT2174" s="5"/>
      <c r="AU2174" s="5"/>
      <c r="AV2174" s="5"/>
      <c r="BX2174" s="7"/>
      <c r="BY2174" s="2"/>
      <c r="BZ2174" s="7"/>
      <c r="CA2174" s="7"/>
      <c r="CB2174" s="7"/>
      <c r="CC2174" s="7"/>
      <c r="CD2174" s="7"/>
      <c r="DF2174" s="7"/>
      <c r="DG2174" s="2"/>
      <c r="DH2174" s="7"/>
      <c r="DI2174" s="7"/>
      <c r="DJ2174" s="7"/>
      <c r="DK2174" s="7"/>
      <c r="DL2174" s="7"/>
      <c r="EN2174" s="7"/>
      <c r="EO2174" s="2"/>
      <c r="EP2174" s="7"/>
      <c r="EQ2174" s="7"/>
      <c r="ER2174" s="7"/>
      <c r="ES2174" s="7"/>
      <c r="ET2174" s="7"/>
      <c r="FV2174" s="7"/>
      <c r="FW2174" s="2"/>
      <c r="FX2174" s="7"/>
      <c r="FY2174" s="7"/>
      <c r="FZ2174" s="7"/>
      <c r="GA2174" s="7"/>
      <c r="GB2174" s="7"/>
    </row>
    <row r="2183" spans="42:184" ht="28.2" customHeight="1" x14ac:dyDescent="0.25">
      <c r="AP2183" s="5"/>
      <c r="AQ2183" s="6"/>
      <c r="AR2183" s="5"/>
      <c r="AS2183" s="5"/>
      <c r="AT2183" s="5"/>
      <c r="AU2183" s="5"/>
      <c r="AV2183" s="5"/>
      <c r="BX2183" s="7"/>
      <c r="BY2183" s="2"/>
      <c r="BZ2183" s="7"/>
      <c r="CA2183" s="7"/>
      <c r="CB2183" s="7"/>
      <c r="CC2183" s="7"/>
      <c r="CD2183" s="7"/>
      <c r="DF2183" s="7"/>
      <c r="DG2183" s="2"/>
      <c r="DH2183" s="7"/>
      <c r="DI2183" s="7"/>
      <c r="DJ2183" s="7"/>
      <c r="DK2183" s="7"/>
      <c r="DL2183" s="7"/>
      <c r="EN2183" s="7"/>
      <c r="EO2183" s="2"/>
      <c r="EP2183" s="7"/>
      <c r="EQ2183" s="7"/>
      <c r="ER2183" s="7"/>
      <c r="ES2183" s="7"/>
      <c r="ET2183" s="7"/>
      <c r="FV2183" s="7"/>
      <c r="FW2183" s="2"/>
      <c r="FX2183" s="7"/>
      <c r="FY2183" s="7"/>
      <c r="FZ2183" s="7"/>
      <c r="GA2183" s="7"/>
      <c r="GB2183" s="7"/>
    </row>
    <row r="2189" spans="42:184" ht="28.2" customHeight="1" x14ac:dyDescent="0.25">
      <c r="AP2189" s="5"/>
      <c r="AQ2189" s="6"/>
      <c r="AR2189" s="5"/>
      <c r="AS2189" s="5"/>
      <c r="AT2189" s="5"/>
      <c r="AU2189" s="5"/>
      <c r="AV2189" s="5"/>
      <c r="BX2189" s="7"/>
      <c r="BY2189" s="2"/>
      <c r="BZ2189" s="7"/>
      <c r="CA2189" s="7"/>
      <c r="CB2189" s="7"/>
      <c r="CC2189" s="7"/>
      <c r="CD2189" s="7"/>
      <c r="DF2189" s="7"/>
      <c r="DG2189" s="2"/>
      <c r="DH2189" s="7"/>
      <c r="DI2189" s="7"/>
      <c r="DJ2189" s="7"/>
      <c r="DK2189" s="7"/>
      <c r="DL2189" s="7"/>
      <c r="EN2189" s="7"/>
      <c r="EO2189" s="2"/>
      <c r="EP2189" s="7"/>
      <c r="EQ2189" s="7"/>
      <c r="ER2189" s="7"/>
      <c r="ES2189" s="7"/>
      <c r="ET2189" s="7"/>
      <c r="FV2189" s="7"/>
      <c r="FW2189" s="2"/>
      <c r="FX2189" s="7"/>
      <c r="FY2189" s="7"/>
      <c r="FZ2189" s="7"/>
      <c r="GA2189" s="7"/>
      <c r="GB2189" s="7"/>
    </row>
    <row r="2193" spans="42:184" ht="28.2" customHeight="1" x14ac:dyDescent="0.25">
      <c r="AP2193" s="5"/>
      <c r="AQ2193" s="6"/>
      <c r="AR2193" s="5"/>
      <c r="AS2193" s="5"/>
      <c r="AT2193" s="5"/>
      <c r="AU2193" s="5"/>
      <c r="AV2193" s="5"/>
      <c r="BX2193" s="7"/>
      <c r="BY2193" s="2"/>
      <c r="BZ2193" s="7"/>
      <c r="CA2193" s="7"/>
      <c r="CB2193" s="7"/>
      <c r="CC2193" s="7"/>
      <c r="CD2193" s="7"/>
      <c r="DF2193" s="7"/>
      <c r="DG2193" s="2"/>
      <c r="DH2193" s="7"/>
      <c r="DI2193" s="7"/>
      <c r="DJ2193" s="7"/>
      <c r="DK2193" s="7"/>
      <c r="DL2193" s="7"/>
      <c r="EN2193" s="7"/>
      <c r="EO2193" s="2"/>
      <c r="EP2193" s="7"/>
      <c r="EQ2193" s="7"/>
      <c r="ER2193" s="7"/>
      <c r="ES2193" s="7"/>
      <c r="ET2193" s="7"/>
      <c r="FV2193" s="7"/>
      <c r="FW2193" s="2"/>
      <c r="FX2193" s="7"/>
      <c r="FY2193" s="7"/>
      <c r="FZ2193" s="7"/>
      <c r="GA2193" s="7"/>
      <c r="GB2193" s="7"/>
    </row>
    <row r="2197" spans="42:184" ht="28.2" customHeight="1" x14ac:dyDescent="0.25">
      <c r="AP2197" s="5"/>
      <c r="AQ2197" s="6"/>
      <c r="AR2197" s="5"/>
      <c r="AS2197" s="5"/>
      <c r="AT2197" s="5"/>
      <c r="AU2197" s="5"/>
      <c r="AV2197" s="5"/>
      <c r="BX2197" s="7"/>
      <c r="BY2197" s="2"/>
      <c r="BZ2197" s="7"/>
      <c r="CA2197" s="7"/>
      <c r="CB2197" s="7"/>
      <c r="CC2197" s="7"/>
      <c r="CD2197" s="7"/>
      <c r="DF2197" s="7"/>
      <c r="DG2197" s="2"/>
      <c r="DH2197" s="7"/>
      <c r="DI2197" s="7"/>
      <c r="DJ2197" s="7"/>
      <c r="DK2197" s="7"/>
      <c r="DL2197" s="7"/>
      <c r="EN2197" s="7"/>
      <c r="EO2197" s="2"/>
      <c r="EP2197" s="7"/>
      <c r="EQ2197" s="7"/>
      <c r="ER2197" s="7"/>
      <c r="ES2197" s="7"/>
      <c r="ET2197" s="7"/>
      <c r="FV2197" s="7"/>
      <c r="FW2197" s="2"/>
      <c r="FX2197" s="7"/>
      <c r="FY2197" s="7"/>
      <c r="FZ2197" s="7"/>
      <c r="GA2197" s="7"/>
      <c r="GB2197" s="7"/>
    </row>
    <row r="2198" spans="42:184" ht="28.2" customHeight="1" x14ac:dyDescent="0.25">
      <c r="AP2198" s="5"/>
      <c r="AQ2198" s="6"/>
      <c r="AR2198" s="5"/>
      <c r="AS2198" s="5"/>
      <c r="AT2198" s="5"/>
      <c r="AU2198" s="5"/>
      <c r="AV2198" s="5"/>
      <c r="BX2198" s="7"/>
      <c r="BY2198" s="2"/>
      <c r="BZ2198" s="7"/>
      <c r="CA2198" s="7"/>
      <c r="CB2198" s="7"/>
      <c r="CC2198" s="7"/>
      <c r="CD2198" s="7"/>
      <c r="DF2198" s="7"/>
      <c r="DG2198" s="2"/>
      <c r="DH2198" s="7"/>
      <c r="DI2198" s="7"/>
      <c r="DJ2198" s="7"/>
      <c r="DK2198" s="7"/>
      <c r="DL2198" s="7"/>
      <c r="EN2198" s="7"/>
      <c r="EO2198" s="2"/>
      <c r="EP2198" s="7"/>
      <c r="EQ2198" s="7"/>
      <c r="ER2198" s="7"/>
      <c r="ES2198" s="7"/>
      <c r="ET2198" s="7"/>
      <c r="FV2198" s="7"/>
      <c r="FW2198" s="2"/>
      <c r="FX2198" s="7"/>
      <c r="FY2198" s="7"/>
      <c r="FZ2198" s="7"/>
      <c r="GA2198" s="7"/>
      <c r="GB2198" s="7"/>
    </row>
    <row r="2203" spans="42:184" ht="28.2" customHeight="1" x14ac:dyDescent="0.25">
      <c r="AP2203" s="5"/>
      <c r="AQ2203" s="6"/>
      <c r="AR2203" s="5"/>
      <c r="AS2203" s="5"/>
      <c r="AT2203" s="5"/>
      <c r="AU2203" s="5"/>
      <c r="AV2203" s="5"/>
      <c r="BX2203" s="7"/>
      <c r="BY2203" s="2"/>
      <c r="BZ2203" s="7"/>
      <c r="CA2203" s="7"/>
      <c r="CB2203" s="7"/>
      <c r="CC2203" s="7"/>
      <c r="CD2203" s="7"/>
      <c r="DF2203" s="7"/>
      <c r="DG2203" s="2"/>
      <c r="DH2203" s="7"/>
      <c r="DI2203" s="7"/>
      <c r="DJ2203" s="7"/>
      <c r="DK2203" s="7"/>
      <c r="DL2203" s="7"/>
      <c r="EN2203" s="7"/>
      <c r="EO2203" s="2"/>
      <c r="EP2203" s="7"/>
      <c r="EQ2203" s="7"/>
      <c r="ER2203" s="7"/>
      <c r="ES2203" s="7"/>
      <c r="ET2203" s="7"/>
      <c r="FV2203" s="7"/>
      <c r="FW2203" s="2"/>
      <c r="FX2203" s="7"/>
      <c r="FY2203" s="7"/>
      <c r="FZ2203" s="7"/>
      <c r="GA2203" s="7"/>
      <c r="GB2203" s="7"/>
    </row>
    <row r="2211" spans="42:184" ht="28.2" customHeight="1" x14ac:dyDescent="0.25">
      <c r="AP2211" s="5"/>
      <c r="AQ2211" s="6"/>
      <c r="AR2211" s="5"/>
      <c r="AS2211" s="5"/>
      <c r="AT2211" s="5"/>
      <c r="AU2211" s="5"/>
      <c r="AV2211" s="5"/>
      <c r="BX2211" s="7"/>
      <c r="BY2211" s="2"/>
      <c r="BZ2211" s="7"/>
      <c r="CA2211" s="7"/>
      <c r="CB2211" s="7"/>
      <c r="CC2211" s="7"/>
      <c r="CD2211" s="7"/>
      <c r="DF2211" s="7"/>
      <c r="DG2211" s="2"/>
      <c r="DH2211" s="7"/>
      <c r="DI2211" s="7"/>
      <c r="DJ2211" s="7"/>
      <c r="DK2211" s="7"/>
      <c r="DL2211" s="7"/>
      <c r="EN2211" s="7"/>
      <c r="EO2211" s="2"/>
      <c r="EP2211" s="7"/>
      <c r="EQ2211" s="7"/>
      <c r="ER2211" s="7"/>
      <c r="ES2211" s="7"/>
      <c r="ET2211" s="7"/>
      <c r="FV2211" s="7"/>
      <c r="FW2211" s="2"/>
      <c r="FX2211" s="7"/>
      <c r="FY2211" s="7"/>
      <c r="FZ2211" s="7"/>
      <c r="GA2211" s="7"/>
      <c r="GB2211" s="7"/>
    </row>
    <row r="2214" spans="42:184" ht="28.2" customHeight="1" x14ac:dyDescent="0.25">
      <c r="AP2214" s="5"/>
      <c r="AQ2214" s="6"/>
      <c r="AR2214" s="5"/>
      <c r="AS2214" s="5"/>
      <c r="AT2214" s="5"/>
      <c r="AU2214" s="5"/>
      <c r="AV2214" s="5"/>
      <c r="BX2214" s="7"/>
      <c r="BY2214" s="2"/>
      <c r="BZ2214" s="7"/>
      <c r="CA2214" s="7"/>
      <c r="CB2214" s="7"/>
      <c r="CC2214" s="7"/>
      <c r="CD2214" s="7"/>
      <c r="DF2214" s="7"/>
      <c r="DG2214" s="2"/>
      <c r="DH2214" s="7"/>
      <c r="DI2214" s="7"/>
      <c r="DJ2214" s="7"/>
      <c r="DK2214" s="7"/>
      <c r="DL2214" s="7"/>
      <c r="EN2214" s="7"/>
      <c r="EO2214" s="2"/>
      <c r="EP2214" s="7"/>
      <c r="EQ2214" s="7"/>
      <c r="ER2214" s="7"/>
      <c r="ES2214" s="7"/>
      <c r="ET2214" s="7"/>
      <c r="FV2214" s="7"/>
      <c r="FW2214" s="2"/>
      <c r="FX2214" s="7"/>
      <c r="FY2214" s="7"/>
      <c r="FZ2214" s="7"/>
      <c r="GA2214" s="7"/>
      <c r="GB2214" s="7"/>
    </row>
    <row r="2219" spans="42:184" ht="28.2" customHeight="1" x14ac:dyDescent="0.25">
      <c r="AP2219" s="5"/>
      <c r="AQ2219" s="6"/>
      <c r="AR2219" s="5"/>
      <c r="AS2219" s="5"/>
      <c r="AT2219" s="5"/>
      <c r="AU2219" s="5"/>
      <c r="AV2219" s="5"/>
      <c r="BX2219" s="7"/>
      <c r="BY2219" s="2"/>
      <c r="BZ2219" s="7"/>
      <c r="CA2219" s="7"/>
      <c r="CB2219" s="7"/>
      <c r="CC2219" s="7"/>
      <c r="CD2219" s="7"/>
      <c r="DF2219" s="7"/>
      <c r="DG2219" s="2"/>
      <c r="DH2219" s="7"/>
      <c r="DI2219" s="7"/>
      <c r="DJ2219" s="7"/>
      <c r="DK2219" s="7"/>
      <c r="DL2219" s="7"/>
      <c r="EN2219" s="7"/>
      <c r="EO2219" s="2"/>
      <c r="EP2219" s="7"/>
      <c r="EQ2219" s="7"/>
      <c r="ER2219" s="7"/>
      <c r="ES2219" s="7"/>
      <c r="ET2219" s="7"/>
      <c r="FV2219" s="7"/>
      <c r="FW2219" s="2"/>
      <c r="FX2219" s="7"/>
      <c r="FY2219" s="7"/>
      <c r="FZ2219" s="7"/>
      <c r="GA2219" s="7"/>
      <c r="GB2219" s="7"/>
    </row>
    <row r="2223" spans="42:184" ht="28.2" customHeight="1" x14ac:dyDescent="0.25">
      <c r="AP2223" s="5"/>
      <c r="AQ2223" s="6"/>
      <c r="AR2223" s="5"/>
      <c r="AS2223" s="5"/>
      <c r="AT2223" s="5"/>
      <c r="AU2223" s="5"/>
      <c r="AV2223" s="5"/>
      <c r="BX2223" s="7"/>
      <c r="BY2223" s="2"/>
      <c r="BZ2223" s="7"/>
      <c r="CA2223" s="7"/>
      <c r="CB2223" s="7"/>
      <c r="CC2223" s="7"/>
      <c r="CD2223" s="7"/>
      <c r="DF2223" s="7"/>
      <c r="DG2223" s="2"/>
      <c r="DH2223" s="7"/>
      <c r="DI2223" s="7"/>
      <c r="DJ2223" s="7"/>
      <c r="DK2223" s="7"/>
      <c r="DL2223" s="7"/>
      <c r="EN2223" s="7"/>
      <c r="EO2223" s="2"/>
      <c r="EP2223" s="7"/>
      <c r="EQ2223" s="7"/>
      <c r="ER2223" s="7"/>
      <c r="ES2223" s="7"/>
      <c r="ET2223" s="7"/>
      <c r="FV2223" s="7"/>
      <c r="FW2223" s="2"/>
      <c r="FX2223" s="7"/>
      <c r="FY2223" s="7"/>
      <c r="FZ2223" s="7"/>
      <c r="GA2223" s="7"/>
      <c r="GB2223" s="7"/>
    </row>
    <row r="2224" spans="42:184" ht="28.2" customHeight="1" x14ac:dyDescent="0.25">
      <c r="AP2224" s="5"/>
      <c r="AQ2224" s="6"/>
      <c r="AR2224" s="5"/>
      <c r="AS2224" s="5"/>
      <c r="AT2224" s="5"/>
      <c r="AU2224" s="5"/>
      <c r="AV2224" s="5"/>
      <c r="BX2224" s="7"/>
      <c r="BY2224" s="2"/>
      <c r="BZ2224" s="7"/>
      <c r="CA2224" s="7"/>
      <c r="CB2224" s="7"/>
      <c r="CC2224" s="7"/>
      <c r="CD2224" s="7"/>
      <c r="DF2224" s="7"/>
      <c r="DG2224" s="2"/>
      <c r="DH2224" s="7"/>
      <c r="DI2224" s="7"/>
      <c r="DJ2224" s="7"/>
      <c r="DK2224" s="7"/>
      <c r="DL2224" s="7"/>
      <c r="EN2224" s="7"/>
      <c r="EO2224" s="2"/>
      <c r="EP2224" s="7"/>
      <c r="EQ2224" s="7"/>
      <c r="ER2224" s="7"/>
      <c r="ES2224" s="7"/>
      <c r="ET2224" s="7"/>
      <c r="FV2224" s="7"/>
      <c r="FW2224" s="2"/>
      <c r="FX2224" s="7"/>
      <c r="FY2224" s="7"/>
      <c r="FZ2224" s="7"/>
      <c r="GA2224" s="7"/>
      <c r="GB2224" s="7"/>
    </row>
    <row r="2226" spans="42:184" ht="28.2" customHeight="1" x14ac:dyDescent="0.25">
      <c r="AP2226" s="5"/>
      <c r="AQ2226" s="6"/>
      <c r="AR2226" s="5"/>
      <c r="AS2226" s="5"/>
      <c r="AT2226" s="5"/>
      <c r="AU2226" s="5"/>
      <c r="AV2226" s="5"/>
      <c r="BX2226" s="7"/>
      <c r="BY2226" s="2"/>
      <c r="BZ2226" s="7"/>
      <c r="CA2226" s="7"/>
      <c r="CB2226" s="7"/>
      <c r="CC2226" s="7"/>
      <c r="CD2226" s="7"/>
      <c r="DF2226" s="7"/>
      <c r="DG2226" s="2"/>
      <c r="DH2226" s="7"/>
      <c r="DI2226" s="7"/>
      <c r="DJ2226" s="7"/>
      <c r="DK2226" s="7"/>
      <c r="DL2226" s="7"/>
      <c r="EN2226" s="7"/>
      <c r="EO2226" s="2"/>
      <c r="EP2226" s="7"/>
      <c r="EQ2226" s="7"/>
      <c r="ER2226" s="7"/>
      <c r="ES2226" s="7"/>
      <c r="ET2226" s="7"/>
      <c r="FV2226" s="7"/>
      <c r="FW2226" s="2"/>
      <c r="FX2226" s="7"/>
      <c r="FY2226" s="7"/>
      <c r="FZ2226" s="7"/>
      <c r="GA2226" s="7"/>
      <c r="GB2226" s="7"/>
    </row>
    <row r="2227" spans="42:184" ht="28.2" customHeight="1" x14ac:dyDescent="0.25">
      <c r="AP2227" s="5"/>
      <c r="AQ2227" s="6"/>
      <c r="AR2227" s="5"/>
      <c r="AS2227" s="5"/>
      <c r="AT2227" s="5"/>
      <c r="AU2227" s="5"/>
      <c r="AV2227" s="5"/>
      <c r="BX2227" s="7"/>
      <c r="BY2227" s="2"/>
      <c r="BZ2227" s="7"/>
      <c r="CA2227" s="7"/>
      <c r="CB2227" s="7"/>
      <c r="CC2227" s="7"/>
      <c r="CD2227" s="7"/>
      <c r="DF2227" s="7"/>
      <c r="DG2227" s="2"/>
      <c r="DH2227" s="7"/>
      <c r="DI2227" s="7"/>
      <c r="DJ2227" s="7"/>
      <c r="DK2227" s="7"/>
      <c r="DL2227" s="7"/>
      <c r="EN2227" s="7"/>
      <c r="EO2227" s="2"/>
      <c r="EP2227" s="7"/>
      <c r="EQ2227" s="7"/>
      <c r="ER2227" s="7"/>
      <c r="ES2227" s="7"/>
      <c r="ET2227" s="7"/>
      <c r="FV2227" s="7"/>
      <c r="FW2227" s="2"/>
      <c r="FX2227" s="7"/>
      <c r="FY2227" s="7"/>
      <c r="FZ2227" s="7"/>
      <c r="GA2227" s="7"/>
      <c r="GB2227" s="7"/>
    </row>
    <row r="2231" spans="42:184" ht="28.2" customHeight="1" x14ac:dyDescent="0.25">
      <c r="AP2231" s="5"/>
      <c r="AQ2231" s="6"/>
      <c r="AR2231" s="5"/>
      <c r="AS2231" s="5"/>
      <c r="AT2231" s="5"/>
      <c r="AU2231" s="5"/>
      <c r="AV2231" s="5"/>
      <c r="BX2231" s="7"/>
      <c r="BY2231" s="2"/>
      <c r="BZ2231" s="7"/>
      <c r="CA2231" s="7"/>
      <c r="CB2231" s="7"/>
      <c r="CC2231" s="7"/>
      <c r="CD2231" s="7"/>
      <c r="DF2231" s="7"/>
      <c r="DG2231" s="2"/>
      <c r="DH2231" s="7"/>
      <c r="DI2231" s="7"/>
      <c r="DJ2231" s="7"/>
      <c r="DK2231" s="7"/>
      <c r="DL2231" s="7"/>
      <c r="EN2231" s="7"/>
      <c r="EO2231" s="2"/>
      <c r="EP2231" s="7"/>
      <c r="EQ2231" s="7"/>
      <c r="ER2231" s="7"/>
      <c r="ES2231" s="7"/>
      <c r="ET2231" s="7"/>
      <c r="FV2231" s="7"/>
      <c r="FW2231" s="2"/>
      <c r="FX2231" s="7"/>
      <c r="FY2231" s="7"/>
      <c r="FZ2231" s="7"/>
      <c r="GA2231" s="7"/>
      <c r="GB2231" s="7"/>
    </row>
    <row r="2235" spans="42:184" ht="28.2" customHeight="1" x14ac:dyDescent="0.25">
      <c r="AP2235" s="5"/>
      <c r="AQ2235" s="6"/>
      <c r="AR2235" s="5"/>
      <c r="AS2235" s="5"/>
      <c r="AT2235" s="5"/>
      <c r="AU2235" s="5"/>
      <c r="AV2235" s="5"/>
      <c r="BX2235" s="7"/>
      <c r="BY2235" s="2"/>
      <c r="BZ2235" s="7"/>
      <c r="CA2235" s="7"/>
      <c r="CB2235" s="7"/>
      <c r="CC2235" s="7"/>
      <c r="CD2235" s="7"/>
      <c r="DF2235" s="7"/>
      <c r="DG2235" s="2"/>
      <c r="DH2235" s="7"/>
      <c r="DI2235" s="7"/>
      <c r="DJ2235" s="7"/>
      <c r="DK2235" s="7"/>
      <c r="DL2235" s="7"/>
      <c r="EN2235" s="7"/>
      <c r="EO2235" s="2"/>
      <c r="EP2235" s="7"/>
      <c r="EQ2235" s="7"/>
      <c r="ER2235" s="7"/>
      <c r="ES2235" s="7"/>
      <c r="ET2235" s="7"/>
      <c r="FV2235" s="7"/>
      <c r="FW2235" s="2"/>
      <c r="FX2235" s="7"/>
      <c r="FY2235" s="7"/>
      <c r="FZ2235" s="7"/>
      <c r="GA2235" s="7"/>
      <c r="GB2235" s="7"/>
    </row>
    <row r="2236" spans="42:184" ht="28.2" customHeight="1" x14ac:dyDescent="0.25">
      <c r="AP2236" s="5"/>
      <c r="AQ2236" s="6"/>
      <c r="AR2236" s="5"/>
      <c r="AS2236" s="5"/>
      <c r="AT2236" s="5"/>
      <c r="AU2236" s="5"/>
      <c r="AV2236" s="5"/>
      <c r="BX2236" s="7"/>
      <c r="BY2236" s="2"/>
      <c r="BZ2236" s="7"/>
      <c r="CA2236" s="7"/>
      <c r="CB2236" s="7"/>
      <c r="CC2236" s="7"/>
      <c r="CD2236" s="7"/>
      <c r="DF2236" s="7"/>
      <c r="DG2236" s="2"/>
      <c r="DH2236" s="7"/>
      <c r="DI2236" s="7"/>
      <c r="DJ2236" s="7"/>
      <c r="DK2236" s="7"/>
      <c r="DL2236" s="7"/>
      <c r="EN2236" s="7"/>
      <c r="EO2236" s="2"/>
      <c r="EP2236" s="7"/>
      <c r="EQ2236" s="7"/>
      <c r="ER2236" s="7"/>
      <c r="ES2236" s="7"/>
      <c r="ET2236" s="7"/>
      <c r="FV2236" s="7"/>
      <c r="FW2236" s="2"/>
      <c r="FX2236" s="7"/>
      <c r="FY2236" s="7"/>
      <c r="FZ2236" s="7"/>
      <c r="GA2236" s="7"/>
      <c r="GB2236" s="7"/>
    </row>
    <row r="2250" spans="42:184" ht="28.2" customHeight="1" x14ac:dyDescent="0.25">
      <c r="AP2250" s="5"/>
      <c r="AQ2250" s="6"/>
      <c r="AR2250" s="5"/>
      <c r="AS2250" s="5"/>
      <c r="AT2250" s="5"/>
      <c r="AU2250" s="5"/>
      <c r="AV2250" s="5"/>
      <c r="BX2250" s="7"/>
      <c r="BY2250" s="2"/>
      <c r="BZ2250" s="7"/>
      <c r="CA2250" s="7"/>
      <c r="CB2250" s="7"/>
      <c r="CC2250" s="7"/>
      <c r="CD2250" s="7"/>
      <c r="DF2250" s="7"/>
      <c r="DG2250" s="2"/>
      <c r="DH2250" s="7"/>
      <c r="DI2250" s="7"/>
      <c r="DJ2250" s="7"/>
      <c r="DK2250" s="7"/>
      <c r="DL2250" s="7"/>
      <c r="EN2250" s="7"/>
      <c r="EO2250" s="2"/>
      <c r="EP2250" s="7"/>
      <c r="EQ2250" s="7"/>
      <c r="ER2250" s="7"/>
      <c r="ES2250" s="7"/>
      <c r="ET2250" s="7"/>
      <c r="FV2250" s="7"/>
      <c r="FW2250" s="2"/>
      <c r="FX2250" s="7"/>
      <c r="FY2250" s="7"/>
      <c r="FZ2250" s="7"/>
      <c r="GA2250" s="7"/>
      <c r="GB2250" s="7"/>
    </row>
    <row r="2251" spans="42:184" ht="28.2" customHeight="1" x14ac:dyDescent="0.25">
      <c r="AP2251" s="5"/>
      <c r="AQ2251" s="6"/>
      <c r="AR2251" s="5"/>
      <c r="AS2251" s="5"/>
      <c r="AT2251" s="5"/>
      <c r="AU2251" s="5"/>
      <c r="AV2251" s="5"/>
      <c r="BX2251" s="7"/>
      <c r="BY2251" s="2"/>
      <c r="BZ2251" s="7"/>
      <c r="CA2251" s="7"/>
      <c r="CB2251" s="7"/>
      <c r="CC2251" s="7"/>
      <c r="CD2251" s="7"/>
      <c r="DF2251" s="7"/>
      <c r="DG2251" s="2"/>
      <c r="DH2251" s="7"/>
      <c r="DI2251" s="7"/>
      <c r="DJ2251" s="7"/>
      <c r="DK2251" s="7"/>
      <c r="DL2251" s="7"/>
      <c r="EN2251" s="7"/>
      <c r="EO2251" s="2"/>
      <c r="EP2251" s="7"/>
      <c r="EQ2251" s="7"/>
      <c r="ER2251" s="7"/>
      <c r="ES2251" s="7"/>
      <c r="ET2251" s="7"/>
      <c r="FV2251" s="7"/>
      <c r="FW2251" s="2"/>
      <c r="FX2251" s="7"/>
      <c r="FY2251" s="7"/>
      <c r="FZ2251" s="7"/>
      <c r="GA2251" s="7"/>
      <c r="GB2251" s="7"/>
    </row>
    <row r="2255" spans="42:184" ht="28.2" customHeight="1" x14ac:dyDescent="0.25">
      <c r="AP2255" s="5"/>
      <c r="AQ2255" s="6"/>
      <c r="AR2255" s="5"/>
      <c r="AS2255" s="5"/>
      <c r="AT2255" s="5"/>
      <c r="AU2255" s="5"/>
      <c r="AV2255" s="5"/>
      <c r="BX2255" s="7"/>
      <c r="BY2255" s="2"/>
      <c r="BZ2255" s="7"/>
      <c r="CA2255" s="7"/>
      <c r="CB2255" s="7"/>
      <c r="CC2255" s="7"/>
      <c r="CD2255" s="7"/>
      <c r="DF2255" s="7"/>
      <c r="DG2255" s="2"/>
      <c r="DH2255" s="7"/>
      <c r="DI2255" s="7"/>
      <c r="DJ2255" s="7"/>
      <c r="DK2255" s="7"/>
      <c r="DL2255" s="7"/>
      <c r="EN2255" s="7"/>
      <c r="EO2255" s="2"/>
      <c r="EP2255" s="7"/>
      <c r="EQ2255" s="7"/>
      <c r="ER2255" s="7"/>
      <c r="ES2255" s="7"/>
      <c r="ET2255" s="7"/>
      <c r="FV2255" s="7"/>
      <c r="FW2255" s="2"/>
      <c r="FX2255" s="7"/>
      <c r="FY2255" s="7"/>
      <c r="FZ2255" s="7"/>
      <c r="GA2255" s="7"/>
      <c r="GB2255" s="7"/>
    </row>
    <row r="2257" spans="42:184" ht="28.2" customHeight="1" x14ac:dyDescent="0.25">
      <c r="AP2257" s="5"/>
      <c r="AQ2257" s="6"/>
      <c r="AR2257" s="5"/>
      <c r="AS2257" s="5"/>
      <c r="AT2257" s="5"/>
      <c r="AU2257" s="5"/>
      <c r="AV2257" s="5"/>
      <c r="BX2257" s="7"/>
      <c r="BY2257" s="2"/>
      <c r="BZ2257" s="7"/>
      <c r="CA2257" s="7"/>
      <c r="CB2257" s="7"/>
      <c r="CC2257" s="7"/>
      <c r="CD2257" s="7"/>
      <c r="DF2257" s="7"/>
      <c r="DG2257" s="2"/>
      <c r="DH2257" s="7"/>
      <c r="DI2257" s="7"/>
      <c r="DJ2257" s="7"/>
      <c r="DK2257" s="7"/>
      <c r="DL2257" s="7"/>
      <c r="EN2257" s="7"/>
      <c r="EO2257" s="2"/>
      <c r="EP2257" s="7"/>
      <c r="EQ2257" s="7"/>
      <c r="ER2257" s="7"/>
      <c r="ES2257" s="7"/>
      <c r="ET2257" s="7"/>
      <c r="FV2257" s="7"/>
      <c r="FW2257" s="2"/>
      <c r="FX2257" s="7"/>
      <c r="FY2257" s="7"/>
      <c r="FZ2257" s="7"/>
      <c r="GA2257" s="7"/>
      <c r="GB2257" s="7"/>
    </row>
    <row r="2262" spans="42:184" ht="28.2" customHeight="1" x14ac:dyDescent="0.25">
      <c r="AP2262" s="5"/>
      <c r="AQ2262" s="6"/>
      <c r="AR2262" s="5"/>
      <c r="AS2262" s="5"/>
      <c r="AT2262" s="5"/>
      <c r="AU2262" s="5"/>
      <c r="AV2262" s="5"/>
      <c r="BX2262" s="7"/>
      <c r="BY2262" s="2"/>
      <c r="BZ2262" s="7"/>
      <c r="CA2262" s="7"/>
      <c r="CB2262" s="7"/>
      <c r="CC2262" s="7"/>
      <c r="CD2262" s="7"/>
      <c r="DF2262" s="7"/>
      <c r="DG2262" s="2"/>
      <c r="DH2262" s="7"/>
      <c r="DI2262" s="7"/>
      <c r="DJ2262" s="7"/>
      <c r="DK2262" s="7"/>
      <c r="DL2262" s="7"/>
      <c r="EN2262" s="7"/>
      <c r="EO2262" s="2"/>
      <c r="EP2262" s="7"/>
      <c r="EQ2262" s="7"/>
      <c r="ER2262" s="7"/>
      <c r="ES2262" s="7"/>
      <c r="ET2262" s="7"/>
      <c r="FV2262" s="7"/>
      <c r="FW2262" s="2"/>
      <c r="FX2262" s="7"/>
      <c r="FY2262" s="7"/>
      <c r="FZ2262" s="7"/>
      <c r="GA2262" s="7"/>
      <c r="GB2262" s="7"/>
    </row>
    <row r="2263" spans="42:184" ht="28.2" customHeight="1" x14ac:dyDescent="0.25">
      <c r="AP2263" s="5"/>
      <c r="AQ2263" s="6"/>
      <c r="AR2263" s="5"/>
      <c r="AS2263" s="5"/>
      <c r="AT2263" s="5"/>
      <c r="AU2263" s="5"/>
      <c r="AV2263" s="5"/>
      <c r="BX2263" s="7"/>
      <c r="BY2263" s="2"/>
      <c r="BZ2263" s="7"/>
      <c r="CA2263" s="7"/>
      <c r="CB2263" s="7"/>
      <c r="CC2263" s="7"/>
      <c r="CD2263" s="7"/>
      <c r="DF2263" s="7"/>
      <c r="DG2263" s="2"/>
      <c r="DH2263" s="7"/>
      <c r="DI2263" s="7"/>
      <c r="DJ2263" s="7"/>
      <c r="DK2263" s="7"/>
      <c r="DL2263" s="7"/>
      <c r="EN2263" s="7"/>
      <c r="EO2263" s="2"/>
      <c r="EP2263" s="7"/>
      <c r="EQ2263" s="7"/>
      <c r="ER2263" s="7"/>
      <c r="ES2263" s="7"/>
      <c r="ET2263" s="7"/>
      <c r="FV2263" s="7"/>
      <c r="FW2263" s="2"/>
      <c r="FX2263" s="7"/>
      <c r="FY2263" s="7"/>
      <c r="FZ2263" s="7"/>
      <c r="GA2263" s="7"/>
      <c r="GB2263" s="7"/>
    </row>
    <row r="2267" spans="42:184" ht="28.2" customHeight="1" x14ac:dyDescent="0.25">
      <c r="AP2267" s="5"/>
      <c r="AQ2267" s="6"/>
      <c r="AR2267" s="5"/>
      <c r="AS2267" s="5"/>
      <c r="AT2267" s="5"/>
      <c r="AU2267" s="5"/>
      <c r="AV2267" s="5"/>
      <c r="BX2267" s="7"/>
      <c r="BY2267" s="2"/>
      <c r="BZ2267" s="7"/>
      <c r="CA2267" s="7"/>
      <c r="CB2267" s="7"/>
      <c r="CC2267" s="7"/>
      <c r="CD2267" s="7"/>
      <c r="DF2267" s="7"/>
      <c r="DG2267" s="2"/>
      <c r="DH2267" s="7"/>
      <c r="DI2267" s="7"/>
      <c r="DJ2267" s="7"/>
      <c r="DK2267" s="7"/>
      <c r="DL2267" s="7"/>
      <c r="EN2267" s="7"/>
      <c r="EO2267" s="2"/>
      <c r="EP2267" s="7"/>
      <c r="EQ2267" s="7"/>
      <c r="ER2267" s="7"/>
      <c r="ES2267" s="7"/>
      <c r="ET2267" s="7"/>
      <c r="FV2267" s="7"/>
      <c r="FW2267" s="2"/>
      <c r="FX2267" s="7"/>
      <c r="FY2267" s="7"/>
      <c r="FZ2267" s="7"/>
      <c r="GA2267" s="7"/>
      <c r="GB2267" s="7"/>
    </row>
    <row r="2268" spans="42:184" ht="28.2" customHeight="1" x14ac:dyDescent="0.25">
      <c r="AP2268" s="5"/>
      <c r="AQ2268" s="6"/>
      <c r="AR2268" s="5"/>
      <c r="AS2268" s="5"/>
      <c r="AT2268" s="5"/>
      <c r="AU2268" s="5"/>
      <c r="AV2268" s="5"/>
      <c r="BX2268" s="7"/>
      <c r="BY2268" s="2"/>
      <c r="BZ2268" s="7"/>
      <c r="CA2268" s="7"/>
      <c r="CB2268" s="7"/>
      <c r="CC2268" s="7"/>
      <c r="CD2268" s="7"/>
      <c r="DF2268" s="7"/>
      <c r="DG2268" s="2"/>
      <c r="DH2268" s="7"/>
      <c r="DI2268" s="7"/>
      <c r="DJ2268" s="7"/>
      <c r="DK2268" s="7"/>
      <c r="DL2268" s="7"/>
      <c r="EN2268" s="7"/>
      <c r="EO2268" s="2"/>
      <c r="EP2268" s="7"/>
      <c r="EQ2268" s="7"/>
      <c r="ER2268" s="7"/>
      <c r="ES2268" s="7"/>
      <c r="ET2268" s="7"/>
      <c r="FV2268" s="7"/>
      <c r="FW2268" s="2"/>
      <c r="FX2268" s="7"/>
      <c r="FY2268" s="7"/>
      <c r="FZ2268" s="7"/>
      <c r="GA2268" s="7"/>
      <c r="GB2268" s="7"/>
    </row>
    <row r="2271" spans="42:184" ht="28.2" customHeight="1" x14ac:dyDescent="0.25">
      <c r="AP2271" s="5"/>
      <c r="AQ2271" s="6"/>
      <c r="AR2271" s="5"/>
      <c r="AS2271" s="5"/>
      <c r="AT2271" s="5"/>
      <c r="AU2271" s="5"/>
      <c r="AV2271" s="5"/>
      <c r="BX2271" s="7"/>
      <c r="BY2271" s="2"/>
      <c r="BZ2271" s="7"/>
      <c r="CA2271" s="7"/>
      <c r="CB2271" s="7"/>
      <c r="CC2271" s="7"/>
      <c r="CD2271" s="7"/>
      <c r="DF2271" s="7"/>
      <c r="DG2271" s="2"/>
      <c r="DH2271" s="7"/>
      <c r="DI2271" s="7"/>
      <c r="DJ2271" s="7"/>
      <c r="DK2271" s="7"/>
      <c r="DL2271" s="7"/>
      <c r="EN2271" s="7"/>
      <c r="EO2271" s="2"/>
      <c r="EP2271" s="7"/>
      <c r="EQ2271" s="7"/>
      <c r="ER2271" s="7"/>
      <c r="ES2271" s="7"/>
      <c r="ET2271" s="7"/>
      <c r="FV2271" s="7"/>
      <c r="FW2271" s="2"/>
      <c r="FX2271" s="7"/>
      <c r="FY2271" s="7"/>
      <c r="FZ2271" s="7"/>
      <c r="GA2271" s="7"/>
      <c r="GB2271" s="7"/>
    </row>
    <row r="2272" spans="42:184" ht="28.2" customHeight="1" x14ac:dyDescent="0.25">
      <c r="AP2272" s="5"/>
      <c r="AQ2272" s="6"/>
      <c r="AR2272" s="5"/>
      <c r="AS2272" s="5"/>
      <c r="AT2272" s="5"/>
      <c r="AU2272" s="5"/>
      <c r="AV2272" s="5"/>
      <c r="BX2272" s="7"/>
      <c r="BY2272" s="2"/>
      <c r="BZ2272" s="7"/>
      <c r="CA2272" s="7"/>
      <c r="CB2272" s="7"/>
      <c r="CC2272" s="7"/>
      <c r="CD2272" s="7"/>
      <c r="DF2272" s="7"/>
      <c r="DG2272" s="2"/>
      <c r="DH2272" s="7"/>
      <c r="DI2272" s="7"/>
      <c r="DJ2272" s="7"/>
      <c r="DK2272" s="7"/>
      <c r="DL2272" s="7"/>
      <c r="EN2272" s="7"/>
      <c r="EO2272" s="2"/>
      <c r="EP2272" s="7"/>
      <c r="EQ2272" s="7"/>
      <c r="ER2272" s="7"/>
      <c r="ES2272" s="7"/>
      <c r="ET2272" s="7"/>
      <c r="FV2272" s="7"/>
      <c r="FW2272" s="2"/>
      <c r="FX2272" s="7"/>
      <c r="FY2272" s="7"/>
      <c r="FZ2272" s="7"/>
      <c r="GA2272" s="7"/>
      <c r="GB2272" s="7"/>
    </row>
    <row r="2274" spans="42:184" ht="28.2" customHeight="1" x14ac:dyDescent="0.25">
      <c r="AP2274" s="5"/>
      <c r="AQ2274" s="6"/>
      <c r="AR2274" s="5"/>
      <c r="AS2274" s="5"/>
      <c r="AT2274" s="5"/>
      <c r="AU2274" s="5"/>
      <c r="AV2274" s="5"/>
      <c r="BX2274" s="7"/>
      <c r="BY2274" s="2"/>
      <c r="BZ2274" s="7"/>
      <c r="CA2274" s="7"/>
      <c r="CB2274" s="7"/>
      <c r="CC2274" s="7"/>
      <c r="CD2274" s="7"/>
      <c r="DF2274" s="7"/>
      <c r="DG2274" s="2"/>
      <c r="DH2274" s="7"/>
      <c r="DI2274" s="7"/>
      <c r="DJ2274" s="7"/>
      <c r="DK2274" s="7"/>
      <c r="DL2274" s="7"/>
      <c r="EN2274" s="7"/>
      <c r="EO2274" s="2"/>
      <c r="EP2274" s="7"/>
      <c r="EQ2274" s="7"/>
      <c r="ER2274" s="7"/>
      <c r="ES2274" s="7"/>
      <c r="ET2274" s="7"/>
      <c r="FV2274" s="7"/>
      <c r="FW2274" s="2"/>
      <c r="FX2274" s="7"/>
      <c r="FY2274" s="7"/>
      <c r="FZ2274" s="7"/>
      <c r="GA2274" s="7"/>
      <c r="GB2274" s="7"/>
    </row>
    <row r="2279" spans="42:184" ht="28.2" customHeight="1" x14ac:dyDescent="0.25">
      <c r="AP2279" s="5"/>
      <c r="AQ2279" s="6"/>
      <c r="AR2279" s="5"/>
      <c r="AS2279" s="5"/>
      <c r="AT2279" s="5"/>
      <c r="AU2279" s="5"/>
      <c r="AV2279" s="5"/>
      <c r="BX2279" s="7"/>
      <c r="BY2279" s="2"/>
      <c r="BZ2279" s="7"/>
      <c r="CA2279" s="7"/>
      <c r="CB2279" s="7"/>
      <c r="CC2279" s="7"/>
      <c r="CD2279" s="7"/>
      <c r="DF2279" s="7"/>
      <c r="DG2279" s="2"/>
      <c r="DH2279" s="7"/>
      <c r="DI2279" s="7"/>
      <c r="DJ2279" s="7"/>
      <c r="DK2279" s="7"/>
      <c r="DL2279" s="7"/>
      <c r="EN2279" s="7"/>
      <c r="EO2279" s="2"/>
      <c r="EP2279" s="7"/>
      <c r="EQ2279" s="7"/>
      <c r="ER2279" s="7"/>
      <c r="ES2279" s="7"/>
      <c r="ET2279" s="7"/>
      <c r="FV2279" s="7"/>
      <c r="FW2279" s="2"/>
      <c r="FX2279" s="7"/>
      <c r="FY2279" s="7"/>
      <c r="FZ2279" s="7"/>
      <c r="GA2279" s="7"/>
      <c r="GB2279" s="7"/>
    </row>
    <row r="2281" spans="42:184" ht="28.2" customHeight="1" x14ac:dyDescent="0.25">
      <c r="AP2281" s="5"/>
      <c r="AQ2281" s="6"/>
      <c r="AR2281" s="5"/>
      <c r="AS2281" s="5"/>
      <c r="AT2281" s="5"/>
      <c r="AU2281" s="5"/>
      <c r="AV2281" s="5"/>
      <c r="BX2281" s="7"/>
      <c r="BY2281" s="2"/>
      <c r="BZ2281" s="7"/>
      <c r="CA2281" s="7"/>
      <c r="CB2281" s="7"/>
      <c r="CC2281" s="7"/>
      <c r="CD2281" s="7"/>
      <c r="DF2281" s="7"/>
      <c r="DG2281" s="2"/>
      <c r="DH2281" s="7"/>
      <c r="DI2281" s="7"/>
      <c r="DJ2281" s="7"/>
      <c r="DK2281" s="7"/>
      <c r="DL2281" s="7"/>
      <c r="EN2281" s="7"/>
      <c r="EO2281" s="2"/>
      <c r="EP2281" s="7"/>
      <c r="EQ2281" s="7"/>
      <c r="ER2281" s="7"/>
      <c r="ES2281" s="7"/>
      <c r="ET2281" s="7"/>
      <c r="FV2281" s="7"/>
      <c r="FW2281" s="2"/>
      <c r="FX2281" s="7"/>
      <c r="FY2281" s="7"/>
      <c r="FZ2281" s="7"/>
      <c r="GA2281" s="7"/>
      <c r="GB2281" s="7"/>
    </row>
    <row r="2284" spans="42:184" ht="28.2" customHeight="1" x14ac:dyDescent="0.25">
      <c r="AP2284" s="5"/>
      <c r="AQ2284" s="6"/>
      <c r="AR2284" s="5"/>
      <c r="AS2284" s="5"/>
      <c r="AT2284" s="5"/>
      <c r="AU2284" s="5"/>
      <c r="AV2284" s="5"/>
      <c r="BX2284" s="7"/>
      <c r="BY2284" s="2"/>
      <c r="BZ2284" s="7"/>
      <c r="CA2284" s="7"/>
      <c r="CB2284" s="7"/>
      <c r="CC2284" s="7"/>
      <c r="CD2284" s="7"/>
      <c r="DF2284" s="7"/>
      <c r="DG2284" s="2"/>
      <c r="DH2284" s="7"/>
      <c r="DI2284" s="7"/>
      <c r="DJ2284" s="7"/>
      <c r="DK2284" s="7"/>
      <c r="DL2284" s="7"/>
      <c r="EN2284" s="7"/>
      <c r="EO2284" s="2"/>
      <c r="EP2284" s="7"/>
      <c r="EQ2284" s="7"/>
      <c r="ER2284" s="7"/>
      <c r="ES2284" s="7"/>
      <c r="ET2284" s="7"/>
      <c r="FV2284" s="7"/>
      <c r="FW2284" s="2"/>
      <c r="FX2284" s="7"/>
      <c r="FY2284" s="7"/>
      <c r="FZ2284" s="7"/>
      <c r="GA2284" s="7"/>
      <c r="GB2284" s="7"/>
    </row>
    <row r="2286" spans="42:184" ht="28.2" customHeight="1" x14ac:dyDescent="0.25">
      <c r="AP2286" s="5"/>
      <c r="AQ2286" s="6"/>
      <c r="AR2286" s="5"/>
      <c r="AS2286" s="5"/>
      <c r="AT2286" s="5"/>
      <c r="AU2286" s="5"/>
      <c r="AV2286" s="5"/>
      <c r="BX2286" s="7"/>
      <c r="BY2286" s="2"/>
      <c r="BZ2286" s="7"/>
      <c r="CA2286" s="7"/>
      <c r="CB2286" s="7"/>
      <c r="CC2286" s="7"/>
      <c r="CD2286" s="7"/>
      <c r="DF2286" s="7"/>
      <c r="DG2286" s="2"/>
      <c r="DH2286" s="7"/>
      <c r="DI2286" s="7"/>
      <c r="DJ2286" s="7"/>
      <c r="DK2286" s="7"/>
      <c r="DL2286" s="7"/>
      <c r="EN2286" s="7"/>
      <c r="EO2286" s="2"/>
      <c r="EP2286" s="7"/>
      <c r="EQ2286" s="7"/>
      <c r="ER2286" s="7"/>
      <c r="ES2286" s="7"/>
      <c r="ET2286" s="7"/>
      <c r="FV2286" s="7"/>
      <c r="FW2286" s="2"/>
      <c r="FX2286" s="7"/>
      <c r="FY2286" s="7"/>
      <c r="FZ2286" s="7"/>
      <c r="GA2286" s="7"/>
      <c r="GB2286" s="7"/>
    </row>
    <row r="2291" spans="42:184" ht="28.2" customHeight="1" x14ac:dyDescent="0.25">
      <c r="AP2291" s="5"/>
      <c r="AQ2291" s="6"/>
      <c r="AR2291" s="5"/>
      <c r="AS2291" s="5"/>
      <c r="AT2291" s="5"/>
      <c r="AU2291" s="5"/>
      <c r="AV2291" s="5"/>
      <c r="BX2291" s="7"/>
      <c r="BY2291" s="2"/>
      <c r="BZ2291" s="7"/>
      <c r="CA2291" s="7"/>
      <c r="CB2291" s="7"/>
      <c r="CC2291" s="7"/>
      <c r="CD2291" s="7"/>
      <c r="DF2291" s="7"/>
      <c r="DG2291" s="2"/>
      <c r="DH2291" s="7"/>
      <c r="DI2291" s="7"/>
      <c r="DJ2291" s="7"/>
      <c r="DK2291" s="7"/>
      <c r="DL2291" s="7"/>
      <c r="EN2291" s="7"/>
      <c r="EO2291" s="2"/>
      <c r="EP2291" s="7"/>
      <c r="EQ2291" s="7"/>
      <c r="ER2291" s="7"/>
      <c r="ES2291" s="7"/>
      <c r="ET2291" s="7"/>
      <c r="FV2291" s="7"/>
      <c r="FW2291" s="2"/>
      <c r="FX2291" s="7"/>
      <c r="FY2291" s="7"/>
      <c r="FZ2291" s="7"/>
      <c r="GA2291" s="7"/>
      <c r="GB2291" s="7"/>
    </row>
    <row r="2293" spans="42:184" ht="28.2" customHeight="1" x14ac:dyDescent="0.25">
      <c r="AP2293" s="5"/>
      <c r="AQ2293" s="6"/>
      <c r="AR2293" s="5"/>
      <c r="AS2293" s="5"/>
      <c r="AT2293" s="5"/>
      <c r="AU2293" s="5"/>
      <c r="AV2293" s="5"/>
      <c r="BX2293" s="7"/>
      <c r="BY2293" s="2"/>
      <c r="BZ2293" s="7"/>
      <c r="CA2293" s="7"/>
      <c r="CB2293" s="7"/>
      <c r="CC2293" s="7"/>
      <c r="CD2293" s="7"/>
      <c r="DF2293" s="7"/>
      <c r="DG2293" s="2"/>
      <c r="DH2293" s="7"/>
      <c r="DI2293" s="7"/>
      <c r="DJ2293" s="7"/>
      <c r="DK2293" s="7"/>
      <c r="DL2293" s="7"/>
      <c r="EN2293" s="7"/>
      <c r="EO2293" s="2"/>
      <c r="EP2293" s="7"/>
      <c r="EQ2293" s="7"/>
      <c r="ER2293" s="7"/>
      <c r="ES2293" s="7"/>
      <c r="ET2293" s="7"/>
      <c r="FV2293" s="7"/>
      <c r="FW2293" s="2"/>
      <c r="FX2293" s="7"/>
      <c r="FY2293" s="7"/>
      <c r="FZ2293" s="7"/>
      <c r="GA2293" s="7"/>
      <c r="GB2293" s="7"/>
    </row>
    <row r="2294" spans="42:184" ht="28.2" customHeight="1" x14ac:dyDescent="0.25">
      <c r="AP2294" s="5"/>
      <c r="AQ2294" s="6"/>
      <c r="AR2294" s="5"/>
      <c r="AS2294" s="5"/>
      <c r="AT2294" s="5"/>
      <c r="AU2294" s="5"/>
      <c r="AV2294" s="5"/>
      <c r="BX2294" s="7"/>
      <c r="BY2294" s="2"/>
      <c r="BZ2294" s="7"/>
      <c r="CA2294" s="7"/>
      <c r="CB2294" s="7"/>
      <c r="CC2294" s="7"/>
      <c r="CD2294" s="7"/>
      <c r="DF2294" s="7"/>
      <c r="DG2294" s="2"/>
      <c r="DH2294" s="7"/>
      <c r="DI2294" s="7"/>
      <c r="DJ2294" s="7"/>
      <c r="DK2294" s="7"/>
      <c r="DL2294" s="7"/>
      <c r="EN2294" s="7"/>
      <c r="EO2294" s="2"/>
      <c r="EP2294" s="7"/>
      <c r="EQ2294" s="7"/>
      <c r="ER2294" s="7"/>
      <c r="ES2294" s="7"/>
      <c r="ET2294" s="7"/>
      <c r="FV2294" s="7"/>
      <c r="FW2294" s="2"/>
      <c r="FX2294" s="7"/>
      <c r="FY2294" s="7"/>
      <c r="FZ2294" s="7"/>
      <c r="GA2294" s="7"/>
      <c r="GB2294" s="7"/>
    </row>
    <row r="2299" spans="42:184" ht="28.2" customHeight="1" x14ac:dyDescent="0.25">
      <c r="AP2299" s="5"/>
      <c r="AQ2299" s="6"/>
      <c r="AR2299" s="5"/>
      <c r="AS2299" s="5"/>
      <c r="AT2299" s="5"/>
      <c r="AU2299" s="5"/>
      <c r="AV2299" s="5"/>
      <c r="BX2299" s="7"/>
      <c r="BY2299" s="2"/>
      <c r="BZ2299" s="7"/>
      <c r="CA2299" s="7"/>
      <c r="CB2299" s="7"/>
      <c r="CC2299" s="7"/>
      <c r="CD2299" s="7"/>
      <c r="DF2299" s="7"/>
      <c r="DG2299" s="2"/>
      <c r="DH2299" s="7"/>
      <c r="DI2299" s="7"/>
      <c r="DJ2299" s="7"/>
      <c r="DK2299" s="7"/>
      <c r="DL2299" s="7"/>
      <c r="EN2299" s="7"/>
      <c r="EO2299" s="2"/>
      <c r="EP2299" s="7"/>
      <c r="EQ2299" s="7"/>
      <c r="ER2299" s="7"/>
      <c r="ES2299" s="7"/>
      <c r="ET2299" s="7"/>
      <c r="FV2299" s="7"/>
      <c r="FW2299" s="2"/>
      <c r="FX2299" s="7"/>
      <c r="FY2299" s="7"/>
      <c r="FZ2299" s="7"/>
      <c r="GA2299" s="7"/>
      <c r="GB2299" s="7"/>
    </row>
    <row r="2302" spans="42:184" ht="28.2" customHeight="1" x14ac:dyDescent="0.25">
      <c r="AP2302" s="5"/>
      <c r="AQ2302" s="6"/>
      <c r="AR2302" s="5"/>
      <c r="AS2302" s="5"/>
      <c r="AT2302" s="5"/>
      <c r="AU2302" s="5"/>
      <c r="AV2302" s="5"/>
      <c r="BX2302" s="7"/>
      <c r="BY2302" s="2"/>
      <c r="BZ2302" s="7"/>
      <c r="CA2302" s="7"/>
      <c r="CB2302" s="7"/>
      <c r="CC2302" s="7"/>
      <c r="CD2302" s="7"/>
      <c r="DF2302" s="7"/>
      <c r="DG2302" s="2"/>
      <c r="DH2302" s="7"/>
      <c r="DI2302" s="7"/>
      <c r="DJ2302" s="7"/>
      <c r="DK2302" s="7"/>
      <c r="DL2302" s="7"/>
      <c r="EN2302" s="7"/>
      <c r="EO2302" s="2"/>
      <c r="EP2302" s="7"/>
      <c r="EQ2302" s="7"/>
      <c r="ER2302" s="7"/>
      <c r="ES2302" s="7"/>
      <c r="ET2302" s="7"/>
      <c r="FV2302" s="7"/>
      <c r="FW2302" s="2"/>
      <c r="FX2302" s="7"/>
      <c r="FY2302" s="7"/>
      <c r="FZ2302" s="7"/>
      <c r="GA2302" s="7"/>
      <c r="GB2302" s="7"/>
    </row>
    <row r="2304" spans="42:184" ht="28.2" customHeight="1" x14ac:dyDescent="0.25">
      <c r="AP2304" s="5"/>
      <c r="AQ2304" s="6"/>
      <c r="AR2304" s="5"/>
      <c r="AS2304" s="5"/>
      <c r="AT2304" s="5"/>
      <c r="AU2304" s="5"/>
      <c r="AV2304" s="5"/>
      <c r="BX2304" s="7"/>
      <c r="BY2304" s="2"/>
      <c r="BZ2304" s="7"/>
      <c r="CA2304" s="7"/>
      <c r="CB2304" s="7"/>
      <c r="CC2304" s="7"/>
      <c r="CD2304" s="7"/>
      <c r="DF2304" s="7"/>
      <c r="DG2304" s="2"/>
      <c r="DH2304" s="7"/>
      <c r="DI2304" s="7"/>
      <c r="DJ2304" s="7"/>
      <c r="DK2304" s="7"/>
      <c r="DL2304" s="7"/>
      <c r="EN2304" s="7"/>
      <c r="EO2304" s="2"/>
      <c r="EP2304" s="7"/>
      <c r="EQ2304" s="7"/>
      <c r="ER2304" s="7"/>
      <c r="ES2304" s="7"/>
      <c r="ET2304" s="7"/>
      <c r="FV2304" s="7"/>
      <c r="FW2304" s="2"/>
      <c r="FX2304" s="7"/>
      <c r="FY2304" s="7"/>
      <c r="FZ2304" s="7"/>
      <c r="GA2304" s="7"/>
      <c r="GB2304" s="7"/>
    </row>
    <row r="2313" spans="42:184" ht="28.2" customHeight="1" x14ac:dyDescent="0.25">
      <c r="AP2313" s="5"/>
      <c r="AQ2313" s="6"/>
      <c r="AR2313" s="5"/>
      <c r="AS2313" s="5"/>
      <c r="AT2313" s="5"/>
      <c r="AU2313" s="5"/>
      <c r="AV2313" s="5"/>
      <c r="BX2313" s="7"/>
      <c r="BY2313" s="2"/>
      <c r="BZ2313" s="7"/>
      <c r="CA2313" s="7"/>
      <c r="CB2313" s="7"/>
      <c r="CC2313" s="7"/>
      <c r="CD2313" s="7"/>
      <c r="DF2313" s="7"/>
      <c r="DG2313" s="2"/>
      <c r="DH2313" s="7"/>
      <c r="DI2313" s="7"/>
      <c r="DJ2313" s="7"/>
      <c r="DK2313" s="7"/>
      <c r="DL2313" s="7"/>
      <c r="EN2313" s="7"/>
      <c r="EO2313" s="2"/>
      <c r="EP2313" s="7"/>
      <c r="EQ2313" s="7"/>
      <c r="ER2313" s="7"/>
      <c r="ES2313" s="7"/>
      <c r="ET2313" s="7"/>
      <c r="FV2313" s="7"/>
      <c r="FW2313" s="2"/>
      <c r="FX2313" s="7"/>
      <c r="FY2313" s="7"/>
      <c r="FZ2313" s="7"/>
      <c r="GA2313" s="7"/>
      <c r="GB2313" s="7"/>
    </row>
    <row r="2315" spans="42:184" ht="28.2" customHeight="1" x14ac:dyDescent="0.25">
      <c r="AP2315" s="5"/>
      <c r="AQ2315" s="6"/>
      <c r="AR2315" s="5"/>
      <c r="AS2315" s="5"/>
      <c r="AT2315" s="5"/>
      <c r="AU2315" s="5"/>
      <c r="AV2315" s="5"/>
      <c r="BX2315" s="7"/>
      <c r="BY2315" s="2"/>
      <c r="BZ2315" s="7"/>
      <c r="CA2315" s="7"/>
      <c r="CB2315" s="7"/>
      <c r="CC2315" s="7"/>
      <c r="CD2315" s="7"/>
      <c r="DF2315" s="7"/>
      <c r="DG2315" s="2"/>
      <c r="DH2315" s="7"/>
      <c r="DI2315" s="7"/>
      <c r="DJ2315" s="7"/>
      <c r="DK2315" s="7"/>
      <c r="DL2315" s="7"/>
      <c r="EN2315" s="7"/>
      <c r="EO2315" s="2"/>
      <c r="EP2315" s="7"/>
      <c r="EQ2315" s="7"/>
      <c r="ER2315" s="7"/>
      <c r="ES2315" s="7"/>
      <c r="ET2315" s="7"/>
      <c r="FV2315" s="7"/>
      <c r="FW2315" s="2"/>
      <c r="FX2315" s="7"/>
      <c r="FY2315" s="7"/>
      <c r="FZ2315" s="7"/>
      <c r="GA2315" s="7"/>
      <c r="GB2315" s="7"/>
    </row>
    <row r="2316" spans="42:184" ht="28.2" customHeight="1" x14ac:dyDescent="0.25">
      <c r="AP2316" s="5"/>
      <c r="AQ2316" s="6"/>
      <c r="AR2316" s="5"/>
      <c r="AS2316" s="5"/>
      <c r="AT2316" s="5"/>
      <c r="AU2316" s="5"/>
      <c r="AV2316" s="5"/>
      <c r="BX2316" s="7"/>
      <c r="BY2316" s="2"/>
      <c r="BZ2316" s="7"/>
      <c r="CA2316" s="7"/>
      <c r="CB2316" s="7"/>
      <c r="CC2316" s="7"/>
      <c r="CD2316" s="7"/>
      <c r="DF2316" s="7"/>
      <c r="DG2316" s="2"/>
      <c r="DH2316" s="7"/>
      <c r="DI2316" s="7"/>
      <c r="DJ2316" s="7"/>
      <c r="DK2316" s="7"/>
      <c r="DL2316" s="7"/>
      <c r="EN2316" s="7"/>
      <c r="EO2316" s="2"/>
      <c r="EP2316" s="7"/>
      <c r="EQ2316" s="7"/>
      <c r="ER2316" s="7"/>
      <c r="ES2316" s="7"/>
      <c r="ET2316" s="7"/>
      <c r="FV2316" s="7"/>
      <c r="FW2316" s="2"/>
      <c r="FX2316" s="7"/>
      <c r="FY2316" s="7"/>
      <c r="FZ2316" s="7"/>
      <c r="GA2316" s="7"/>
      <c r="GB2316" s="7"/>
    </row>
    <row r="2322" spans="42:184" ht="28.2" customHeight="1" x14ac:dyDescent="0.25">
      <c r="AP2322" s="5"/>
      <c r="AQ2322" s="6"/>
      <c r="AR2322" s="5"/>
      <c r="AS2322" s="5"/>
      <c r="AT2322" s="5"/>
      <c r="AU2322" s="5"/>
      <c r="AV2322" s="5"/>
      <c r="BX2322" s="7"/>
      <c r="BY2322" s="2"/>
      <c r="BZ2322" s="7"/>
      <c r="CA2322" s="7"/>
      <c r="CB2322" s="7"/>
      <c r="CC2322" s="7"/>
      <c r="CD2322" s="7"/>
      <c r="DF2322" s="7"/>
      <c r="DG2322" s="2"/>
      <c r="DH2322" s="7"/>
      <c r="DI2322" s="7"/>
      <c r="DJ2322" s="7"/>
      <c r="DK2322" s="7"/>
      <c r="DL2322" s="7"/>
      <c r="EN2322" s="7"/>
      <c r="EO2322" s="2"/>
      <c r="EP2322" s="7"/>
      <c r="EQ2322" s="7"/>
      <c r="ER2322" s="7"/>
      <c r="ES2322" s="7"/>
      <c r="ET2322" s="7"/>
      <c r="FV2322" s="7"/>
      <c r="FW2322" s="2"/>
      <c r="FX2322" s="7"/>
      <c r="FY2322" s="7"/>
      <c r="FZ2322" s="7"/>
      <c r="GA2322" s="7"/>
      <c r="GB2322" s="7"/>
    </row>
    <row r="2324" spans="42:184" ht="28.2" customHeight="1" x14ac:dyDescent="0.25">
      <c r="AP2324" s="5"/>
      <c r="AQ2324" s="6"/>
      <c r="AR2324" s="5"/>
      <c r="AS2324" s="5"/>
      <c r="AT2324" s="5"/>
      <c r="AU2324" s="5"/>
      <c r="AV2324" s="5"/>
      <c r="BX2324" s="7"/>
      <c r="BY2324" s="2"/>
      <c r="BZ2324" s="7"/>
      <c r="CA2324" s="7"/>
      <c r="CB2324" s="7"/>
      <c r="CC2324" s="7"/>
      <c r="CD2324" s="7"/>
      <c r="DF2324" s="7"/>
      <c r="DG2324" s="2"/>
      <c r="DH2324" s="7"/>
      <c r="DI2324" s="7"/>
      <c r="DJ2324" s="7"/>
      <c r="DK2324" s="7"/>
      <c r="DL2324" s="7"/>
      <c r="EN2324" s="7"/>
      <c r="EO2324" s="2"/>
      <c r="EP2324" s="7"/>
      <c r="EQ2324" s="7"/>
      <c r="ER2324" s="7"/>
      <c r="ES2324" s="7"/>
      <c r="ET2324" s="7"/>
      <c r="FV2324" s="7"/>
      <c r="FW2324" s="2"/>
      <c r="FX2324" s="7"/>
      <c r="FY2324" s="7"/>
      <c r="FZ2324" s="7"/>
      <c r="GA2324" s="7"/>
      <c r="GB2324" s="7"/>
    </row>
    <row r="2325" spans="42:184" ht="28.2" customHeight="1" x14ac:dyDescent="0.25">
      <c r="AP2325" s="5"/>
      <c r="AQ2325" s="6"/>
      <c r="AR2325" s="5"/>
      <c r="AS2325" s="5"/>
      <c r="AT2325" s="5"/>
      <c r="AU2325" s="5"/>
      <c r="AV2325" s="5"/>
      <c r="BX2325" s="7"/>
      <c r="BY2325" s="2"/>
      <c r="BZ2325" s="7"/>
      <c r="CA2325" s="7"/>
      <c r="CB2325" s="7"/>
      <c r="CC2325" s="7"/>
      <c r="CD2325" s="7"/>
      <c r="DF2325" s="7"/>
      <c r="DG2325" s="2"/>
      <c r="DH2325" s="7"/>
      <c r="DI2325" s="7"/>
      <c r="DJ2325" s="7"/>
      <c r="DK2325" s="7"/>
      <c r="DL2325" s="7"/>
      <c r="EN2325" s="7"/>
      <c r="EO2325" s="2"/>
      <c r="EP2325" s="7"/>
      <c r="EQ2325" s="7"/>
      <c r="ER2325" s="7"/>
      <c r="ES2325" s="7"/>
      <c r="ET2325" s="7"/>
      <c r="FV2325" s="7"/>
      <c r="FW2325" s="2"/>
      <c r="FX2325" s="7"/>
      <c r="FY2325" s="7"/>
      <c r="FZ2325" s="7"/>
      <c r="GA2325" s="7"/>
      <c r="GB2325" s="7"/>
    </row>
    <row r="2336" spans="42:184" ht="28.2" customHeight="1" x14ac:dyDescent="0.25">
      <c r="AP2336" s="5"/>
      <c r="AQ2336" s="6"/>
      <c r="AR2336" s="5"/>
      <c r="AS2336" s="5"/>
      <c r="AT2336" s="5"/>
      <c r="AU2336" s="5"/>
      <c r="AV2336" s="5"/>
      <c r="BX2336" s="7"/>
      <c r="BY2336" s="2"/>
      <c r="BZ2336" s="7"/>
      <c r="CA2336" s="7"/>
      <c r="CB2336" s="7"/>
      <c r="CC2336" s="7"/>
      <c r="CD2336" s="7"/>
      <c r="DF2336" s="7"/>
      <c r="DG2336" s="2"/>
      <c r="DH2336" s="7"/>
      <c r="DI2336" s="7"/>
      <c r="DJ2336" s="7"/>
      <c r="DK2336" s="7"/>
      <c r="DL2336" s="7"/>
      <c r="EN2336" s="7"/>
      <c r="EO2336" s="2"/>
      <c r="EP2336" s="7"/>
      <c r="EQ2336" s="7"/>
      <c r="ER2336" s="7"/>
      <c r="ES2336" s="7"/>
      <c r="ET2336" s="7"/>
      <c r="FV2336" s="7"/>
      <c r="FW2336" s="2"/>
      <c r="FX2336" s="7"/>
      <c r="FY2336" s="7"/>
      <c r="FZ2336" s="7"/>
      <c r="GA2336" s="7"/>
      <c r="GB2336" s="7"/>
    </row>
    <row r="2345" spans="42:184" ht="28.2" customHeight="1" x14ac:dyDescent="0.25">
      <c r="AP2345" s="5"/>
      <c r="AQ2345" s="6"/>
      <c r="AR2345" s="5"/>
      <c r="AS2345" s="5"/>
      <c r="AT2345" s="5"/>
      <c r="AU2345" s="5"/>
      <c r="AV2345" s="5"/>
      <c r="BX2345" s="7"/>
      <c r="BY2345" s="2"/>
      <c r="BZ2345" s="7"/>
      <c r="CA2345" s="7"/>
      <c r="CB2345" s="7"/>
      <c r="CC2345" s="7"/>
      <c r="CD2345" s="7"/>
      <c r="DF2345" s="7"/>
      <c r="DG2345" s="2"/>
      <c r="DH2345" s="7"/>
      <c r="DI2345" s="7"/>
      <c r="DJ2345" s="7"/>
      <c r="DK2345" s="7"/>
      <c r="DL2345" s="7"/>
      <c r="EN2345" s="7"/>
      <c r="EO2345" s="2"/>
      <c r="EP2345" s="7"/>
      <c r="EQ2345" s="7"/>
      <c r="ER2345" s="7"/>
      <c r="ES2345" s="7"/>
      <c r="ET2345" s="7"/>
      <c r="FV2345" s="7"/>
      <c r="FW2345" s="2"/>
      <c r="FX2345" s="7"/>
      <c r="FY2345" s="7"/>
      <c r="FZ2345" s="7"/>
      <c r="GA2345" s="7"/>
      <c r="GB2345" s="7"/>
    </row>
    <row r="2346" spans="42:184" ht="28.2" customHeight="1" x14ac:dyDescent="0.25">
      <c r="AP2346" s="5"/>
      <c r="AQ2346" s="6"/>
      <c r="AR2346" s="5"/>
      <c r="AS2346" s="5"/>
      <c r="AT2346" s="5"/>
      <c r="AU2346" s="5"/>
      <c r="AV2346" s="5"/>
      <c r="BX2346" s="7"/>
      <c r="BY2346" s="2"/>
      <c r="BZ2346" s="7"/>
      <c r="CA2346" s="7"/>
      <c r="CB2346" s="7"/>
      <c r="CC2346" s="7"/>
      <c r="CD2346" s="7"/>
      <c r="DF2346" s="7"/>
      <c r="DG2346" s="2"/>
      <c r="DH2346" s="7"/>
      <c r="DI2346" s="7"/>
      <c r="DJ2346" s="7"/>
      <c r="DK2346" s="7"/>
      <c r="DL2346" s="7"/>
      <c r="EN2346" s="7"/>
      <c r="EO2346" s="2"/>
      <c r="EP2346" s="7"/>
      <c r="EQ2346" s="7"/>
      <c r="ER2346" s="7"/>
      <c r="ES2346" s="7"/>
      <c r="ET2346" s="7"/>
      <c r="FV2346" s="7"/>
      <c r="FW2346" s="2"/>
      <c r="FX2346" s="7"/>
      <c r="FY2346" s="7"/>
      <c r="FZ2346" s="7"/>
      <c r="GA2346" s="7"/>
      <c r="GB2346" s="7"/>
    </row>
    <row r="2348" spans="42:184" ht="28.2" customHeight="1" x14ac:dyDescent="0.25">
      <c r="AP2348" s="5"/>
      <c r="AQ2348" s="6"/>
      <c r="AR2348" s="5"/>
      <c r="AS2348" s="5"/>
      <c r="AT2348" s="5"/>
      <c r="AU2348" s="5"/>
      <c r="AV2348" s="5"/>
      <c r="BX2348" s="7"/>
      <c r="BY2348" s="2"/>
      <c r="BZ2348" s="7"/>
      <c r="CA2348" s="7"/>
      <c r="CB2348" s="7"/>
      <c r="CC2348" s="7"/>
      <c r="CD2348" s="7"/>
      <c r="DF2348" s="7"/>
      <c r="DG2348" s="2"/>
      <c r="DH2348" s="7"/>
      <c r="DI2348" s="7"/>
      <c r="DJ2348" s="7"/>
      <c r="DK2348" s="7"/>
      <c r="DL2348" s="7"/>
      <c r="EN2348" s="7"/>
      <c r="EO2348" s="2"/>
      <c r="EP2348" s="7"/>
      <c r="EQ2348" s="7"/>
      <c r="ER2348" s="7"/>
      <c r="ES2348" s="7"/>
      <c r="ET2348" s="7"/>
      <c r="FV2348" s="7"/>
      <c r="FW2348" s="2"/>
      <c r="FX2348" s="7"/>
      <c r="FY2348" s="7"/>
      <c r="FZ2348" s="7"/>
      <c r="GA2348" s="7"/>
      <c r="GB2348" s="7"/>
    </row>
    <row r="2360" spans="42:184" ht="28.2" customHeight="1" x14ac:dyDescent="0.25">
      <c r="AP2360" s="5"/>
      <c r="AQ2360" s="6"/>
      <c r="AR2360" s="5"/>
      <c r="AS2360" s="5"/>
      <c r="AT2360" s="5"/>
      <c r="AU2360" s="5"/>
      <c r="AV2360" s="5"/>
      <c r="BX2360" s="7"/>
      <c r="BY2360" s="2"/>
      <c r="BZ2360" s="7"/>
      <c r="CA2360" s="7"/>
      <c r="CB2360" s="7"/>
      <c r="CC2360" s="7"/>
      <c r="CD2360" s="7"/>
      <c r="DF2360" s="7"/>
      <c r="DG2360" s="2"/>
      <c r="DH2360" s="7"/>
      <c r="DI2360" s="7"/>
      <c r="DJ2360" s="7"/>
      <c r="DK2360" s="7"/>
      <c r="DL2360" s="7"/>
      <c r="EN2360" s="7"/>
      <c r="EO2360" s="2"/>
      <c r="EP2360" s="7"/>
      <c r="EQ2360" s="7"/>
      <c r="ER2360" s="7"/>
      <c r="ES2360" s="7"/>
      <c r="ET2360" s="7"/>
      <c r="FV2360" s="7"/>
      <c r="FW2360" s="2"/>
      <c r="FX2360" s="7"/>
      <c r="FY2360" s="7"/>
      <c r="FZ2360" s="7"/>
      <c r="GA2360" s="7"/>
      <c r="GB2360" s="7"/>
    </row>
    <row r="2365" spans="42:184" ht="28.2" customHeight="1" x14ac:dyDescent="0.25">
      <c r="AP2365" s="5"/>
      <c r="AQ2365" s="6"/>
      <c r="AR2365" s="5"/>
      <c r="AS2365" s="5"/>
      <c r="AT2365" s="5"/>
      <c r="AU2365" s="5"/>
      <c r="AV2365" s="5"/>
      <c r="BX2365" s="7"/>
      <c r="BY2365" s="2"/>
      <c r="BZ2365" s="7"/>
      <c r="CA2365" s="7"/>
      <c r="CB2365" s="7"/>
      <c r="CC2365" s="7"/>
      <c r="CD2365" s="7"/>
      <c r="DF2365" s="7"/>
      <c r="DG2365" s="2"/>
      <c r="DH2365" s="7"/>
      <c r="DI2365" s="7"/>
      <c r="DJ2365" s="7"/>
      <c r="DK2365" s="7"/>
      <c r="DL2365" s="7"/>
      <c r="EN2365" s="7"/>
      <c r="EO2365" s="2"/>
      <c r="EP2365" s="7"/>
      <c r="EQ2365" s="7"/>
      <c r="ER2365" s="7"/>
      <c r="ES2365" s="7"/>
      <c r="ET2365" s="7"/>
      <c r="FV2365" s="7"/>
      <c r="FW2365" s="2"/>
      <c r="FX2365" s="7"/>
      <c r="FY2365" s="7"/>
      <c r="FZ2365" s="7"/>
      <c r="GA2365" s="7"/>
      <c r="GB2365" s="7"/>
    </row>
    <row r="2371" spans="42:184" ht="28.2" customHeight="1" x14ac:dyDescent="0.25">
      <c r="AP2371" s="5"/>
      <c r="AQ2371" s="6"/>
      <c r="AR2371" s="5"/>
      <c r="AS2371" s="5"/>
      <c r="AT2371" s="5"/>
      <c r="AU2371" s="5"/>
      <c r="AV2371" s="5"/>
      <c r="BX2371" s="7"/>
      <c r="BY2371" s="2"/>
      <c r="BZ2371" s="7"/>
      <c r="CA2371" s="7"/>
      <c r="CB2371" s="7"/>
      <c r="CC2371" s="7"/>
      <c r="CD2371" s="7"/>
      <c r="DF2371" s="7"/>
      <c r="DG2371" s="2"/>
      <c r="DH2371" s="7"/>
      <c r="DI2371" s="7"/>
      <c r="DJ2371" s="7"/>
      <c r="DK2371" s="7"/>
      <c r="DL2371" s="7"/>
      <c r="EN2371" s="7"/>
      <c r="EO2371" s="2"/>
      <c r="EP2371" s="7"/>
      <c r="EQ2371" s="7"/>
      <c r="ER2371" s="7"/>
      <c r="ES2371" s="7"/>
      <c r="ET2371" s="7"/>
      <c r="FV2371" s="7"/>
      <c r="FW2371" s="2"/>
      <c r="FX2371" s="7"/>
      <c r="FY2371" s="7"/>
      <c r="FZ2371" s="7"/>
      <c r="GA2371" s="7"/>
      <c r="GB2371" s="7"/>
    </row>
    <row r="2381" spans="42:184" ht="28.2" customHeight="1" x14ac:dyDescent="0.25">
      <c r="AP2381" s="5"/>
      <c r="AQ2381" s="6"/>
      <c r="AR2381" s="5"/>
      <c r="AS2381" s="5"/>
      <c r="AT2381" s="5"/>
      <c r="AU2381" s="5"/>
      <c r="AV2381" s="5"/>
      <c r="BX2381" s="7"/>
      <c r="BY2381" s="2"/>
      <c r="BZ2381" s="7"/>
      <c r="CA2381" s="7"/>
      <c r="CB2381" s="7"/>
      <c r="CC2381" s="7"/>
      <c r="CD2381" s="7"/>
      <c r="DF2381" s="7"/>
      <c r="DG2381" s="2"/>
      <c r="DH2381" s="7"/>
      <c r="DI2381" s="7"/>
      <c r="DJ2381" s="7"/>
      <c r="DK2381" s="7"/>
      <c r="DL2381" s="7"/>
      <c r="EN2381" s="7"/>
      <c r="EO2381" s="2"/>
      <c r="EP2381" s="7"/>
      <c r="EQ2381" s="7"/>
      <c r="ER2381" s="7"/>
      <c r="ES2381" s="7"/>
      <c r="ET2381" s="7"/>
      <c r="FV2381" s="7"/>
      <c r="FW2381" s="2"/>
      <c r="FX2381" s="7"/>
      <c r="FY2381" s="7"/>
      <c r="FZ2381" s="7"/>
      <c r="GA2381" s="7"/>
      <c r="GB2381" s="7"/>
    </row>
    <row r="2386" spans="42:184" ht="28.2" customHeight="1" x14ac:dyDescent="0.25">
      <c r="AP2386" s="5"/>
      <c r="AQ2386" s="6"/>
      <c r="AR2386" s="5"/>
      <c r="AS2386" s="5"/>
      <c r="AT2386" s="5"/>
      <c r="AU2386" s="5"/>
      <c r="AV2386" s="5"/>
      <c r="BX2386" s="7"/>
      <c r="BY2386" s="2"/>
      <c r="BZ2386" s="7"/>
      <c r="CA2386" s="7"/>
      <c r="CB2386" s="7"/>
      <c r="CC2386" s="7"/>
      <c r="CD2386" s="7"/>
      <c r="DF2386" s="7"/>
      <c r="DG2386" s="2"/>
      <c r="DH2386" s="7"/>
      <c r="DI2386" s="7"/>
      <c r="DJ2386" s="7"/>
      <c r="DK2386" s="7"/>
      <c r="DL2386" s="7"/>
      <c r="EN2386" s="7"/>
      <c r="EO2386" s="2"/>
      <c r="EP2386" s="7"/>
      <c r="EQ2386" s="7"/>
      <c r="ER2386" s="7"/>
      <c r="ES2386" s="7"/>
      <c r="ET2386" s="7"/>
      <c r="FV2386" s="7"/>
      <c r="FW2386" s="2"/>
      <c r="FX2386" s="7"/>
      <c r="FY2386" s="7"/>
      <c r="FZ2386" s="7"/>
      <c r="GA2386" s="7"/>
      <c r="GB2386" s="7"/>
    </row>
    <row r="2402" spans="42:184" ht="28.2" customHeight="1" x14ac:dyDescent="0.25">
      <c r="AP2402" s="5"/>
      <c r="AQ2402" s="6"/>
      <c r="AR2402" s="5"/>
      <c r="AS2402" s="5"/>
      <c r="AT2402" s="5"/>
      <c r="AU2402" s="5"/>
      <c r="AV2402" s="5"/>
      <c r="BX2402" s="7"/>
      <c r="BY2402" s="2"/>
      <c r="BZ2402" s="7"/>
      <c r="CA2402" s="7"/>
      <c r="CB2402" s="7"/>
      <c r="CC2402" s="7"/>
      <c r="CD2402" s="7"/>
      <c r="DF2402" s="7"/>
      <c r="DG2402" s="2"/>
      <c r="DH2402" s="7"/>
      <c r="DI2402" s="7"/>
      <c r="DJ2402" s="7"/>
      <c r="DK2402" s="7"/>
      <c r="DL2402" s="7"/>
      <c r="EN2402" s="7"/>
      <c r="EO2402" s="2"/>
      <c r="EP2402" s="7"/>
      <c r="EQ2402" s="7"/>
      <c r="ER2402" s="7"/>
      <c r="ES2402" s="7"/>
      <c r="ET2402" s="7"/>
      <c r="FV2402" s="7"/>
      <c r="FW2402" s="2"/>
      <c r="FX2402" s="7"/>
      <c r="FY2402" s="7"/>
      <c r="FZ2402" s="7"/>
      <c r="GA2402" s="7"/>
      <c r="GB2402" s="7"/>
    </row>
    <row r="2405" spans="42:184" ht="28.2" customHeight="1" x14ac:dyDescent="0.25">
      <c r="AP2405" s="5"/>
      <c r="AQ2405" s="6"/>
      <c r="AR2405" s="5"/>
      <c r="AS2405" s="5"/>
      <c r="AT2405" s="5"/>
      <c r="AU2405" s="5"/>
      <c r="AV2405" s="5"/>
      <c r="BX2405" s="7"/>
      <c r="BY2405" s="2"/>
      <c r="BZ2405" s="7"/>
      <c r="CA2405" s="7"/>
      <c r="CB2405" s="7"/>
      <c r="CC2405" s="7"/>
      <c r="CD2405" s="7"/>
      <c r="DF2405" s="7"/>
      <c r="DG2405" s="2"/>
      <c r="DH2405" s="7"/>
      <c r="DI2405" s="7"/>
      <c r="DJ2405" s="7"/>
      <c r="DK2405" s="7"/>
      <c r="DL2405" s="7"/>
      <c r="EN2405" s="7"/>
      <c r="EO2405" s="2"/>
      <c r="EP2405" s="7"/>
      <c r="EQ2405" s="7"/>
      <c r="ER2405" s="7"/>
      <c r="ES2405" s="7"/>
      <c r="ET2405" s="7"/>
      <c r="FV2405" s="7"/>
      <c r="FW2405" s="2"/>
      <c r="FX2405" s="7"/>
      <c r="FY2405" s="7"/>
      <c r="FZ2405" s="7"/>
      <c r="GA2405" s="7"/>
      <c r="GB2405" s="7"/>
    </row>
    <row r="2408" spans="42:184" ht="28.2" customHeight="1" x14ac:dyDescent="0.25">
      <c r="AP2408" s="5"/>
      <c r="AQ2408" s="6"/>
      <c r="AR2408" s="5"/>
      <c r="AS2408" s="5"/>
      <c r="AT2408" s="5"/>
      <c r="AU2408" s="5"/>
      <c r="AV2408" s="5"/>
      <c r="BX2408" s="7"/>
      <c r="BY2408" s="2"/>
      <c r="BZ2408" s="7"/>
      <c r="CA2408" s="7"/>
      <c r="CB2408" s="7"/>
      <c r="CC2408" s="7"/>
      <c r="CD2408" s="7"/>
      <c r="DF2408" s="7"/>
      <c r="DG2408" s="2"/>
      <c r="DH2408" s="7"/>
      <c r="DI2408" s="7"/>
      <c r="DJ2408" s="7"/>
      <c r="DK2408" s="7"/>
      <c r="DL2408" s="7"/>
      <c r="EN2408" s="7"/>
      <c r="EO2408" s="2"/>
      <c r="EP2408" s="7"/>
      <c r="EQ2408" s="7"/>
      <c r="ER2408" s="7"/>
      <c r="ES2408" s="7"/>
      <c r="ET2408" s="7"/>
      <c r="FV2408" s="7"/>
      <c r="FW2408" s="2"/>
      <c r="FX2408" s="7"/>
      <c r="FY2408" s="7"/>
      <c r="FZ2408" s="7"/>
      <c r="GA2408" s="7"/>
      <c r="GB2408" s="7"/>
    </row>
    <row r="2411" spans="42:184" ht="28.2" customHeight="1" x14ac:dyDescent="0.25">
      <c r="AP2411" s="5"/>
      <c r="AQ2411" s="6"/>
      <c r="AR2411" s="5"/>
      <c r="AS2411" s="5"/>
      <c r="AT2411" s="5"/>
      <c r="AU2411" s="5"/>
      <c r="AV2411" s="5"/>
      <c r="BX2411" s="7"/>
      <c r="BY2411" s="2"/>
      <c r="BZ2411" s="7"/>
      <c r="CA2411" s="7"/>
      <c r="CB2411" s="7"/>
      <c r="CC2411" s="7"/>
      <c r="CD2411" s="7"/>
      <c r="DF2411" s="7"/>
      <c r="DG2411" s="2"/>
      <c r="DH2411" s="7"/>
      <c r="DI2411" s="7"/>
      <c r="DJ2411" s="7"/>
      <c r="DK2411" s="7"/>
      <c r="DL2411" s="7"/>
      <c r="EN2411" s="7"/>
      <c r="EO2411" s="2"/>
      <c r="EP2411" s="7"/>
      <c r="EQ2411" s="7"/>
      <c r="ER2411" s="7"/>
      <c r="ES2411" s="7"/>
      <c r="ET2411" s="7"/>
      <c r="FV2411" s="7"/>
      <c r="FW2411" s="2"/>
      <c r="FX2411" s="7"/>
      <c r="FY2411" s="7"/>
      <c r="FZ2411" s="7"/>
      <c r="GA2411" s="7"/>
      <c r="GB2411" s="7"/>
    </row>
    <row r="2414" spans="42:184" ht="28.2" customHeight="1" x14ac:dyDescent="0.25">
      <c r="AP2414" s="5"/>
      <c r="AQ2414" s="6"/>
      <c r="AR2414" s="5"/>
      <c r="AS2414" s="5"/>
      <c r="AT2414" s="5"/>
      <c r="AU2414" s="5"/>
      <c r="AV2414" s="5"/>
      <c r="BX2414" s="7"/>
      <c r="BY2414" s="2"/>
      <c r="BZ2414" s="7"/>
      <c r="CA2414" s="7"/>
      <c r="CB2414" s="7"/>
      <c r="CC2414" s="7"/>
      <c r="CD2414" s="7"/>
      <c r="DF2414" s="7"/>
      <c r="DG2414" s="2"/>
      <c r="DH2414" s="7"/>
      <c r="DI2414" s="7"/>
      <c r="DJ2414" s="7"/>
      <c r="DK2414" s="7"/>
      <c r="DL2414" s="7"/>
      <c r="EN2414" s="7"/>
      <c r="EO2414" s="2"/>
      <c r="EP2414" s="7"/>
      <c r="EQ2414" s="7"/>
      <c r="ER2414" s="7"/>
      <c r="ES2414" s="7"/>
      <c r="ET2414" s="7"/>
      <c r="FV2414" s="7"/>
      <c r="FW2414" s="2"/>
      <c r="FX2414" s="7"/>
      <c r="FY2414" s="7"/>
      <c r="FZ2414" s="7"/>
      <c r="GA2414" s="7"/>
      <c r="GB2414" s="7"/>
    </row>
    <row r="2418" spans="42:184" ht="28.2" customHeight="1" x14ac:dyDescent="0.25">
      <c r="AP2418" s="5"/>
      <c r="AQ2418" s="6"/>
      <c r="AR2418" s="5"/>
      <c r="AS2418" s="5"/>
      <c r="AT2418" s="5"/>
      <c r="AU2418" s="5"/>
      <c r="AV2418" s="5"/>
      <c r="BX2418" s="7"/>
      <c r="BY2418" s="2"/>
      <c r="BZ2418" s="7"/>
      <c r="CA2418" s="7"/>
      <c r="CB2418" s="7"/>
      <c r="CC2418" s="7"/>
      <c r="CD2418" s="7"/>
      <c r="DF2418" s="7"/>
      <c r="DG2418" s="2"/>
      <c r="DH2418" s="7"/>
      <c r="DI2418" s="7"/>
      <c r="DJ2418" s="7"/>
      <c r="DK2418" s="7"/>
      <c r="DL2418" s="7"/>
      <c r="EN2418" s="7"/>
      <c r="EO2418" s="2"/>
      <c r="EP2418" s="7"/>
      <c r="EQ2418" s="7"/>
      <c r="ER2418" s="7"/>
      <c r="ES2418" s="7"/>
      <c r="ET2418" s="7"/>
      <c r="FV2418" s="7"/>
      <c r="FW2418" s="2"/>
      <c r="FX2418" s="7"/>
      <c r="FY2418" s="7"/>
      <c r="FZ2418" s="7"/>
      <c r="GA2418" s="7"/>
      <c r="GB2418" s="7"/>
    </row>
    <row r="2422" spans="42:184" ht="28.2" customHeight="1" x14ac:dyDescent="0.25">
      <c r="AP2422" s="5"/>
      <c r="AQ2422" s="6"/>
      <c r="AR2422" s="5"/>
      <c r="AS2422" s="5"/>
      <c r="AT2422" s="5"/>
      <c r="AU2422" s="5"/>
      <c r="AV2422" s="5"/>
      <c r="BX2422" s="7"/>
      <c r="BY2422" s="2"/>
      <c r="BZ2422" s="7"/>
      <c r="CA2422" s="7"/>
      <c r="CB2422" s="7"/>
      <c r="CC2422" s="7"/>
      <c r="CD2422" s="7"/>
      <c r="DF2422" s="7"/>
      <c r="DG2422" s="2"/>
      <c r="DH2422" s="7"/>
      <c r="DI2422" s="7"/>
      <c r="DJ2422" s="7"/>
      <c r="DK2422" s="7"/>
      <c r="DL2422" s="7"/>
      <c r="EN2422" s="7"/>
      <c r="EO2422" s="2"/>
      <c r="EP2422" s="7"/>
      <c r="EQ2422" s="7"/>
      <c r="ER2422" s="7"/>
      <c r="ES2422" s="7"/>
      <c r="ET2422" s="7"/>
      <c r="FV2422" s="7"/>
      <c r="FW2422" s="2"/>
      <c r="FX2422" s="7"/>
      <c r="FY2422" s="7"/>
      <c r="FZ2422" s="7"/>
      <c r="GA2422" s="7"/>
      <c r="GB2422" s="7"/>
    </row>
    <row r="2432" spans="42:184" ht="28.2" customHeight="1" x14ac:dyDescent="0.25">
      <c r="AP2432" s="5"/>
      <c r="AQ2432" s="6"/>
      <c r="AR2432" s="5"/>
      <c r="AS2432" s="5"/>
      <c r="AT2432" s="5"/>
      <c r="AU2432" s="5"/>
      <c r="AV2432" s="5"/>
      <c r="BX2432" s="7"/>
      <c r="BY2432" s="2"/>
      <c r="BZ2432" s="7"/>
      <c r="CA2432" s="7"/>
      <c r="CB2432" s="7"/>
      <c r="CC2432" s="7"/>
      <c r="CD2432" s="7"/>
      <c r="DF2432" s="7"/>
      <c r="DG2432" s="2"/>
      <c r="DH2432" s="7"/>
      <c r="DI2432" s="7"/>
      <c r="DJ2432" s="7"/>
      <c r="DK2432" s="7"/>
      <c r="DL2432" s="7"/>
      <c r="EN2432" s="7"/>
      <c r="EO2432" s="2"/>
      <c r="EP2432" s="7"/>
      <c r="EQ2432" s="7"/>
      <c r="ER2432" s="7"/>
      <c r="ES2432" s="7"/>
      <c r="ET2432" s="7"/>
      <c r="FV2432" s="7"/>
      <c r="FW2432" s="2"/>
      <c r="FX2432" s="7"/>
      <c r="FY2432" s="7"/>
      <c r="FZ2432" s="7"/>
      <c r="GA2432" s="7"/>
      <c r="GB2432" s="7"/>
    </row>
    <row r="2438" spans="42:184" ht="28.2" customHeight="1" x14ac:dyDescent="0.25">
      <c r="AP2438" s="5"/>
      <c r="AQ2438" s="6"/>
      <c r="AR2438" s="5"/>
      <c r="AS2438" s="5"/>
      <c r="AT2438" s="5"/>
      <c r="AU2438" s="5"/>
      <c r="AV2438" s="5"/>
      <c r="BX2438" s="7"/>
      <c r="BY2438" s="2"/>
      <c r="BZ2438" s="7"/>
      <c r="CA2438" s="7"/>
      <c r="CB2438" s="7"/>
      <c r="CC2438" s="7"/>
      <c r="CD2438" s="7"/>
      <c r="DF2438" s="7"/>
      <c r="DG2438" s="2"/>
      <c r="DH2438" s="7"/>
      <c r="DI2438" s="7"/>
      <c r="DJ2438" s="7"/>
      <c r="DK2438" s="7"/>
      <c r="DL2438" s="7"/>
      <c r="EN2438" s="7"/>
      <c r="EO2438" s="2"/>
      <c r="EP2438" s="7"/>
      <c r="EQ2438" s="7"/>
      <c r="ER2438" s="7"/>
      <c r="ES2438" s="7"/>
      <c r="ET2438" s="7"/>
      <c r="FV2438" s="7"/>
      <c r="FW2438" s="2"/>
      <c r="FX2438" s="7"/>
      <c r="FY2438" s="7"/>
      <c r="FZ2438" s="7"/>
      <c r="GA2438" s="7"/>
      <c r="GB2438" s="7"/>
    </row>
    <row r="2453" spans="42:184" ht="28.2" customHeight="1" x14ac:dyDescent="0.25">
      <c r="AP2453" s="5"/>
      <c r="AQ2453" s="6"/>
      <c r="AR2453" s="5"/>
      <c r="AS2453" s="5"/>
      <c r="AT2453" s="5"/>
      <c r="AU2453" s="5"/>
      <c r="AV2453" s="5"/>
      <c r="BX2453" s="7"/>
      <c r="BY2453" s="2"/>
      <c r="BZ2453" s="7"/>
      <c r="CA2453" s="7"/>
      <c r="CB2453" s="7"/>
      <c r="CC2453" s="7"/>
      <c r="CD2453" s="7"/>
      <c r="DF2453" s="7"/>
      <c r="DG2453" s="2"/>
      <c r="DH2453" s="7"/>
      <c r="DI2453" s="7"/>
      <c r="DJ2453" s="7"/>
      <c r="DK2453" s="7"/>
      <c r="DL2453" s="7"/>
      <c r="EN2453" s="7"/>
      <c r="EO2453" s="2"/>
      <c r="EP2453" s="7"/>
      <c r="EQ2453" s="7"/>
      <c r="ER2453" s="7"/>
      <c r="ES2453" s="7"/>
      <c r="ET2453" s="7"/>
      <c r="FV2453" s="7"/>
      <c r="FW2453" s="2"/>
      <c r="FX2453" s="7"/>
      <c r="FY2453" s="7"/>
      <c r="FZ2453" s="7"/>
      <c r="GA2453" s="7"/>
      <c r="GB2453" s="7"/>
    </row>
    <row r="2462" spans="42:184" ht="28.2" customHeight="1" x14ac:dyDescent="0.25">
      <c r="AP2462" s="5"/>
      <c r="AQ2462" s="6"/>
      <c r="AR2462" s="5"/>
      <c r="AS2462" s="5"/>
      <c r="AT2462" s="5"/>
      <c r="AU2462" s="5"/>
      <c r="AV2462" s="5"/>
      <c r="BX2462" s="7"/>
      <c r="BY2462" s="2"/>
      <c r="BZ2462" s="7"/>
      <c r="CA2462" s="7"/>
      <c r="CB2462" s="7"/>
      <c r="CC2462" s="7"/>
      <c r="CD2462" s="7"/>
      <c r="DF2462" s="7"/>
      <c r="DG2462" s="2"/>
      <c r="DH2462" s="7"/>
      <c r="DI2462" s="7"/>
      <c r="DJ2462" s="7"/>
      <c r="DK2462" s="7"/>
      <c r="DL2462" s="7"/>
      <c r="EN2462" s="7"/>
      <c r="EO2462" s="2"/>
      <c r="EP2462" s="7"/>
      <c r="EQ2462" s="7"/>
      <c r="ER2462" s="7"/>
      <c r="ES2462" s="7"/>
      <c r="ET2462" s="7"/>
      <c r="FV2462" s="7"/>
      <c r="FW2462" s="2"/>
      <c r="FX2462" s="7"/>
      <c r="FY2462" s="7"/>
      <c r="FZ2462" s="7"/>
      <c r="GA2462" s="7"/>
      <c r="GB2462" s="7"/>
    </row>
    <row r="2468" spans="42:184" ht="28.2" customHeight="1" x14ac:dyDescent="0.25">
      <c r="AP2468" s="5"/>
      <c r="AQ2468" s="6"/>
      <c r="AR2468" s="5"/>
      <c r="AS2468" s="5"/>
      <c r="AT2468" s="5"/>
      <c r="AU2468" s="5"/>
      <c r="AV2468" s="5"/>
      <c r="BX2468" s="7"/>
      <c r="BY2468" s="2"/>
      <c r="BZ2468" s="7"/>
      <c r="CA2468" s="7"/>
      <c r="CB2468" s="7"/>
      <c r="CC2468" s="7"/>
      <c r="CD2468" s="7"/>
      <c r="DF2468" s="7"/>
      <c r="DG2468" s="2"/>
      <c r="DH2468" s="7"/>
      <c r="DI2468" s="7"/>
      <c r="DJ2468" s="7"/>
      <c r="DK2468" s="7"/>
      <c r="DL2468" s="7"/>
      <c r="EN2468" s="7"/>
      <c r="EO2468" s="2"/>
      <c r="EP2468" s="7"/>
      <c r="EQ2468" s="7"/>
      <c r="ER2468" s="7"/>
      <c r="ES2468" s="7"/>
      <c r="ET2468" s="7"/>
      <c r="FV2468" s="7"/>
      <c r="FW2468" s="2"/>
      <c r="FX2468" s="7"/>
      <c r="FY2468" s="7"/>
      <c r="FZ2468" s="7"/>
      <c r="GA2468" s="7"/>
      <c r="GB2468" s="7"/>
    </row>
    <row r="2472" spans="42:184" ht="28.2" customHeight="1" x14ac:dyDescent="0.25">
      <c r="AP2472" s="5"/>
      <c r="AQ2472" s="6"/>
      <c r="AR2472" s="5"/>
      <c r="AS2472" s="5"/>
      <c r="AT2472" s="5"/>
      <c r="AU2472" s="5"/>
      <c r="AV2472" s="5"/>
      <c r="BX2472" s="7"/>
      <c r="BY2472" s="2"/>
      <c r="BZ2472" s="7"/>
      <c r="CA2472" s="7"/>
      <c r="CB2472" s="7"/>
      <c r="CC2472" s="7"/>
      <c r="CD2472" s="7"/>
      <c r="DF2472" s="7"/>
      <c r="DG2472" s="2"/>
      <c r="DH2472" s="7"/>
      <c r="DI2472" s="7"/>
      <c r="DJ2472" s="7"/>
      <c r="DK2472" s="7"/>
      <c r="DL2472" s="7"/>
      <c r="EN2472" s="7"/>
      <c r="EO2472" s="2"/>
      <c r="EP2472" s="7"/>
      <c r="EQ2472" s="7"/>
      <c r="ER2472" s="7"/>
      <c r="ES2472" s="7"/>
      <c r="ET2472" s="7"/>
      <c r="FV2472" s="7"/>
      <c r="FW2472" s="2"/>
      <c r="FX2472" s="7"/>
      <c r="FY2472" s="7"/>
      <c r="FZ2472" s="7"/>
      <c r="GA2472" s="7"/>
      <c r="GB2472" s="7"/>
    </row>
    <row r="2479" spans="42:184" ht="28.2" customHeight="1" x14ac:dyDescent="0.25">
      <c r="AP2479" s="5"/>
      <c r="AQ2479" s="6"/>
      <c r="AR2479" s="5"/>
      <c r="AS2479" s="5"/>
      <c r="AT2479" s="5"/>
      <c r="AU2479" s="5"/>
      <c r="AV2479" s="5"/>
      <c r="BX2479" s="7"/>
      <c r="BY2479" s="2"/>
      <c r="BZ2479" s="7"/>
      <c r="CA2479" s="7"/>
      <c r="CB2479" s="7"/>
      <c r="CC2479" s="7"/>
      <c r="CD2479" s="7"/>
      <c r="DF2479" s="7"/>
      <c r="DG2479" s="2"/>
      <c r="DH2479" s="7"/>
      <c r="DI2479" s="7"/>
      <c r="DJ2479" s="7"/>
      <c r="DK2479" s="7"/>
      <c r="DL2479" s="7"/>
      <c r="EN2479" s="7"/>
      <c r="EO2479" s="2"/>
      <c r="EP2479" s="7"/>
      <c r="EQ2479" s="7"/>
      <c r="ER2479" s="7"/>
      <c r="ES2479" s="7"/>
      <c r="ET2479" s="7"/>
      <c r="FV2479" s="7"/>
      <c r="FW2479" s="2"/>
      <c r="FX2479" s="7"/>
      <c r="FY2479" s="7"/>
      <c r="FZ2479" s="7"/>
      <c r="GA2479" s="7"/>
      <c r="GB2479" s="7"/>
    </row>
    <row r="2480" spans="42:184" ht="28.2" customHeight="1" x14ac:dyDescent="0.25">
      <c r="AP2480" s="5"/>
      <c r="AQ2480" s="6"/>
      <c r="AR2480" s="5"/>
      <c r="AS2480" s="5"/>
      <c r="AT2480" s="5"/>
      <c r="AU2480" s="5"/>
      <c r="AV2480" s="5"/>
      <c r="BX2480" s="7"/>
      <c r="BY2480" s="2"/>
      <c r="BZ2480" s="7"/>
      <c r="CA2480" s="7"/>
      <c r="CB2480" s="7"/>
      <c r="CC2480" s="7"/>
      <c r="CD2480" s="7"/>
      <c r="DF2480" s="7"/>
      <c r="DG2480" s="2"/>
      <c r="DH2480" s="7"/>
      <c r="DI2480" s="7"/>
      <c r="DJ2480" s="7"/>
      <c r="DK2480" s="7"/>
      <c r="DL2480" s="7"/>
      <c r="EN2480" s="7"/>
      <c r="EO2480" s="2"/>
      <c r="EP2480" s="7"/>
      <c r="EQ2480" s="7"/>
      <c r="ER2480" s="7"/>
      <c r="ES2480" s="7"/>
      <c r="ET2480" s="7"/>
      <c r="FV2480" s="7"/>
      <c r="FW2480" s="2"/>
      <c r="FX2480" s="7"/>
      <c r="FY2480" s="7"/>
      <c r="FZ2480" s="7"/>
      <c r="GA2480" s="7"/>
      <c r="GB2480" s="7"/>
    </row>
    <row r="2481" spans="42:184" ht="28.2" customHeight="1" x14ac:dyDescent="0.25">
      <c r="AP2481" s="5"/>
      <c r="AQ2481" s="6"/>
      <c r="AR2481" s="5"/>
      <c r="AS2481" s="5"/>
      <c r="AT2481" s="5"/>
      <c r="AU2481" s="5"/>
      <c r="AV2481" s="5"/>
      <c r="BX2481" s="7"/>
      <c r="BY2481" s="2"/>
      <c r="BZ2481" s="7"/>
      <c r="CA2481" s="7"/>
      <c r="CB2481" s="7"/>
      <c r="CC2481" s="7"/>
      <c r="CD2481" s="7"/>
      <c r="DF2481" s="7"/>
      <c r="DG2481" s="2"/>
      <c r="DH2481" s="7"/>
      <c r="DI2481" s="7"/>
      <c r="DJ2481" s="7"/>
      <c r="DK2481" s="7"/>
      <c r="DL2481" s="7"/>
      <c r="EN2481" s="7"/>
      <c r="EO2481" s="2"/>
      <c r="EP2481" s="7"/>
      <c r="EQ2481" s="7"/>
      <c r="ER2481" s="7"/>
      <c r="ES2481" s="7"/>
      <c r="ET2481" s="7"/>
      <c r="FV2481" s="7"/>
      <c r="FW2481" s="2"/>
      <c r="FX2481" s="7"/>
      <c r="FY2481" s="7"/>
      <c r="FZ2481" s="7"/>
      <c r="GA2481" s="7"/>
      <c r="GB2481" s="7"/>
    </row>
    <row r="2483" spans="42:184" ht="28.2" customHeight="1" x14ac:dyDescent="0.25">
      <c r="AP2483" s="5"/>
      <c r="AQ2483" s="6"/>
      <c r="AR2483" s="5"/>
      <c r="AS2483" s="5"/>
      <c r="AT2483" s="5"/>
      <c r="AU2483" s="5"/>
      <c r="AV2483" s="5"/>
      <c r="BX2483" s="7"/>
      <c r="BY2483" s="2"/>
      <c r="BZ2483" s="7"/>
      <c r="CA2483" s="7"/>
      <c r="CB2483" s="7"/>
      <c r="CC2483" s="7"/>
      <c r="CD2483" s="7"/>
      <c r="DF2483" s="7"/>
      <c r="DG2483" s="2"/>
      <c r="DH2483" s="7"/>
      <c r="DI2483" s="7"/>
      <c r="DJ2483" s="7"/>
      <c r="DK2483" s="7"/>
      <c r="DL2483" s="7"/>
      <c r="EN2483" s="7"/>
      <c r="EO2483" s="2"/>
      <c r="EP2483" s="7"/>
      <c r="EQ2483" s="7"/>
      <c r="ER2483" s="7"/>
      <c r="ES2483" s="7"/>
      <c r="ET2483" s="7"/>
      <c r="FV2483" s="7"/>
      <c r="FW2483" s="2"/>
      <c r="FX2483" s="7"/>
      <c r="FY2483" s="7"/>
      <c r="FZ2483" s="7"/>
      <c r="GA2483" s="7"/>
      <c r="GB2483" s="7"/>
    </row>
    <row r="2490" spans="42:184" ht="28.2" customHeight="1" x14ac:dyDescent="0.25">
      <c r="AP2490" s="5"/>
      <c r="AQ2490" s="6"/>
      <c r="AR2490" s="5"/>
      <c r="AS2490" s="5"/>
      <c r="AT2490" s="5"/>
      <c r="AU2490" s="5"/>
      <c r="AV2490" s="5"/>
      <c r="BX2490" s="7"/>
      <c r="BY2490" s="2"/>
      <c r="BZ2490" s="7"/>
      <c r="CA2490" s="7"/>
      <c r="CB2490" s="7"/>
      <c r="CC2490" s="7"/>
      <c r="CD2490" s="7"/>
      <c r="DF2490" s="7"/>
      <c r="DG2490" s="2"/>
      <c r="DH2490" s="7"/>
      <c r="DI2490" s="7"/>
      <c r="DJ2490" s="7"/>
      <c r="DK2490" s="7"/>
      <c r="DL2490" s="7"/>
      <c r="EN2490" s="7"/>
      <c r="EO2490" s="2"/>
      <c r="EP2490" s="7"/>
      <c r="EQ2490" s="7"/>
      <c r="ER2490" s="7"/>
      <c r="ES2490" s="7"/>
      <c r="ET2490" s="7"/>
      <c r="FV2490" s="7"/>
      <c r="FW2490" s="2"/>
      <c r="FX2490" s="7"/>
      <c r="FY2490" s="7"/>
      <c r="FZ2490" s="7"/>
      <c r="GA2490" s="7"/>
      <c r="GB2490" s="7"/>
    </row>
    <row r="2493" spans="42:184" ht="28.2" customHeight="1" x14ac:dyDescent="0.25">
      <c r="AP2493" s="5"/>
      <c r="AQ2493" s="6"/>
      <c r="AR2493" s="5"/>
      <c r="AS2493" s="5"/>
      <c r="AT2493" s="5"/>
      <c r="AU2493" s="5"/>
      <c r="AV2493" s="5"/>
      <c r="BX2493" s="7"/>
      <c r="BY2493" s="2"/>
      <c r="BZ2493" s="7"/>
      <c r="CA2493" s="7"/>
      <c r="CB2493" s="7"/>
      <c r="CC2493" s="7"/>
      <c r="CD2493" s="7"/>
      <c r="DF2493" s="7"/>
      <c r="DG2493" s="2"/>
      <c r="DH2493" s="7"/>
      <c r="DI2493" s="7"/>
      <c r="DJ2493" s="7"/>
      <c r="DK2493" s="7"/>
      <c r="DL2493" s="7"/>
      <c r="EN2493" s="7"/>
      <c r="EO2493" s="2"/>
      <c r="EP2493" s="7"/>
      <c r="EQ2493" s="7"/>
      <c r="ER2493" s="7"/>
      <c r="ES2493" s="7"/>
      <c r="ET2493" s="7"/>
      <c r="FV2493" s="7"/>
      <c r="FW2493" s="2"/>
      <c r="FX2493" s="7"/>
      <c r="FY2493" s="7"/>
      <c r="FZ2493" s="7"/>
      <c r="GA2493" s="7"/>
      <c r="GB2493" s="7"/>
    </row>
    <row r="2495" spans="42:184" ht="28.2" customHeight="1" x14ac:dyDescent="0.25">
      <c r="AP2495" s="5"/>
      <c r="AQ2495" s="6"/>
      <c r="AR2495" s="5"/>
      <c r="AS2495" s="5"/>
      <c r="AT2495" s="5"/>
      <c r="AU2495" s="5"/>
      <c r="AV2495" s="5"/>
      <c r="BX2495" s="7"/>
      <c r="BY2495" s="2"/>
      <c r="BZ2495" s="7"/>
      <c r="CA2495" s="7"/>
      <c r="CB2495" s="7"/>
      <c r="CC2495" s="7"/>
      <c r="CD2495" s="7"/>
      <c r="DF2495" s="7"/>
      <c r="DG2495" s="2"/>
      <c r="DH2495" s="7"/>
      <c r="DI2495" s="7"/>
      <c r="DJ2495" s="7"/>
      <c r="DK2495" s="7"/>
      <c r="DL2495" s="7"/>
      <c r="EN2495" s="7"/>
      <c r="EO2495" s="2"/>
      <c r="EP2495" s="7"/>
      <c r="EQ2495" s="7"/>
      <c r="ER2495" s="7"/>
      <c r="ES2495" s="7"/>
      <c r="ET2495" s="7"/>
      <c r="FV2495" s="7"/>
      <c r="FW2495" s="2"/>
      <c r="FX2495" s="7"/>
      <c r="FY2495" s="7"/>
      <c r="FZ2495" s="7"/>
      <c r="GA2495" s="7"/>
      <c r="GB2495" s="7"/>
    </row>
    <row r="2499" spans="42:184" ht="28.2" customHeight="1" x14ac:dyDescent="0.25">
      <c r="AP2499" s="5"/>
      <c r="AQ2499" s="6"/>
      <c r="AR2499" s="5"/>
      <c r="AS2499" s="5"/>
      <c r="AT2499" s="5"/>
      <c r="AU2499" s="5"/>
      <c r="AV2499" s="5"/>
      <c r="BX2499" s="7"/>
      <c r="BY2499" s="2"/>
      <c r="BZ2499" s="7"/>
      <c r="CA2499" s="7"/>
      <c r="CB2499" s="7"/>
      <c r="CC2499" s="7"/>
      <c r="CD2499" s="7"/>
      <c r="DF2499" s="7"/>
      <c r="DG2499" s="2"/>
      <c r="DH2499" s="7"/>
      <c r="DI2499" s="7"/>
      <c r="DJ2499" s="7"/>
      <c r="DK2499" s="7"/>
      <c r="DL2499" s="7"/>
      <c r="EN2499" s="7"/>
      <c r="EO2499" s="2"/>
      <c r="EP2499" s="7"/>
      <c r="EQ2499" s="7"/>
      <c r="ER2499" s="7"/>
      <c r="ES2499" s="7"/>
      <c r="ET2499" s="7"/>
      <c r="FV2499" s="7"/>
      <c r="FW2499" s="2"/>
      <c r="FX2499" s="7"/>
      <c r="FY2499" s="7"/>
      <c r="FZ2499" s="7"/>
      <c r="GA2499" s="7"/>
      <c r="GB2499" s="7"/>
    </row>
    <row r="2504" spans="42:184" ht="28.2" customHeight="1" x14ac:dyDescent="0.25">
      <c r="AP2504" s="5"/>
      <c r="AQ2504" s="6"/>
      <c r="AR2504" s="5"/>
      <c r="AS2504" s="5"/>
      <c r="AT2504" s="5"/>
      <c r="AU2504" s="5"/>
      <c r="AV2504" s="5"/>
      <c r="BX2504" s="7"/>
      <c r="BY2504" s="2"/>
      <c r="BZ2504" s="7"/>
      <c r="CA2504" s="7"/>
      <c r="CB2504" s="7"/>
      <c r="CC2504" s="7"/>
      <c r="CD2504" s="7"/>
      <c r="DF2504" s="7"/>
      <c r="DG2504" s="2"/>
      <c r="DH2504" s="7"/>
      <c r="DI2504" s="7"/>
      <c r="DJ2504" s="7"/>
      <c r="DK2504" s="7"/>
      <c r="DL2504" s="7"/>
      <c r="EN2504" s="7"/>
      <c r="EO2504" s="2"/>
      <c r="EP2504" s="7"/>
      <c r="EQ2504" s="7"/>
      <c r="ER2504" s="7"/>
      <c r="ES2504" s="7"/>
      <c r="ET2504" s="7"/>
      <c r="FV2504" s="7"/>
      <c r="FW2504" s="2"/>
      <c r="FX2504" s="7"/>
      <c r="FY2504" s="7"/>
      <c r="FZ2504" s="7"/>
      <c r="GA2504" s="7"/>
      <c r="GB2504" s="7"/>
    </row>
    <row r="2507" spans="42:184" ht="28.2" customHeight="1" x14ac:dyDescent="0.25">
      <c r="AP2507" s="5"/>
      <c r="AQ2507" s="6"/>
      <c r="AR2507" s="5"/>
      <c r="AS2507" s="5"/>
      <c r="AT2507" s="5"/>
      <c r="AU2507" s="5"/>
      <c r="AV2507" s="5"/>
      <c r="BX2507" s="7"/>
      <c r="BY2507" s="2"/>
      <c r="BZ2507" s="7"/>
      <c r="CA2507" s="7"/>
      <c r="CB2507" s="7"/>
      <c r="CC2507" s="7"/>
      <c r="CD2507" s="7"/>
      <c r="DF2507" s="7"/>
      <c r="DG2507" s="2"/>
      <c r="DH2507" s="7"/>
      <c r="DI2507" s="7"/>
      <c r="DJ2507" s="7"/>
      <c r="DK2507" s="7"/>
      <c r="DL2507" s="7"/>
      <c r="EN2507" s="7"/>
      <c r="EO2507" s="2"/>
      <c r="EP2507" s="7"/>
      <c r="EQ2507" s="7"/>
      <c r="ER2507" s="7"/>
      <c r="ES2507" s="7"/>
      <c r="ET2507" s="7"/>
      <c r="FV2507" s="7"/>
      <c r="FW2507" s="2"/>
      <c r="FX2507" s="7"/>
      <c r="FY2507" s="7"/>
      <c r="FZ2507" s="7"/>
      <c r="GA2507" s="7"/>
      <c r="GB2507" s="7"/>
    </row>
    <row r="2509" spans="42:184" ht="28.2" customHeight="1" x14ac:dyDescent="0.25">
      <c r="AP2509" s="5"/>
      <c r="AQ2509" s="6"/>
      <c r="AR2509" s="5"/>
      <c r="AS2509" s="5"/>
      <c r="AT2509" s="5"/>
      <c r="AU2509" s="5"/>
      <c r="AV2509" s="5"/>
      <c r="BX2509" s="7"/>
      <c r="BY2509" s="2"/>
      <c r="BZ2509" s="7"/>
      <c r="CA2509" s="7"/>
      <c r="CB2509" s="7"/>
      <c r="CC2509" s="7"/>
      <c r="CD2509" s="7"/>
      <c r="DF2509" s="7"/>
      <c r="DG2509" s="2"/>
      <c r="DH2509" s="7"/>
      <c r="DI2509" s="7"/>
      <c r="DJ2509" s="7"/>
      <c r="DK2509" s="7"/>
      <c r="DL2509" s="7"/>
      <c r="EN2509" s="7"/>
      <c r="EO2509" s="2"/>
      <c r="EP2509" s="7"/>
      <c r="EQ2509" s="7"/>
      <c r="ER2509" s="7"/>
      <c r="ES2509" s="7"/>
      <c r="ET2509" s="7"/>
      <c r="FV2509" s="7"/>
      <c r="FW2509" s="2"/>
      <c r="FX2509" s="7"/>
      <c r="FY2509" s="7"/>
      <c r="FZ2509" s="7"/>
      <c r="GA2509" s="7"/>
      <c r="GB2509" s="7"/>
    </row>
    <row r="2512" spans="42:184" ht="28.2" customHeight="1" x14ac:dyDescent="0.25">
      <c r="AP2512" s="5"/>
      <c r="AQ2512" s="6"/>
      <c r="AR2512" s="5"/>
      <c r="AS2512" s="5"/>
      <c r="AT2512" s="5"/>
      <c r="AU2512" s="5"/>
      <c r="AV2512" s="5"/>
      <c r="BX2512" s="7"/>
      <c r="BY2512" s="2"/>
      <c r="BZ2512" s="7"/>
      <c r="CA2512" s="7"/>
      <c r="CB2512" s="7"/>
      <c r="CC2512" s="7"/>
      <c r="CD2512" s="7"/>
      <c r="DF2512" s="7"/>
      <c r="DG2512" s="2"/>
      <c r="DH2512" s="7"/>
      <c r="DI2512" s="7"/>
      <c r="DJ2512" s="7"/>
      <c r="DK2512" s="7"/>
      <c r="DL2512" s="7"/>
      <c r="EN2512" s="7"/>
      <c r="EO2512" s="2"/>
      <c r="EP2512" s="7"/>
      <c r="EQ2512" s="7"/>
      <c r="ER2512" s="7"/>
      <c r="ES2512" s="7"/>
      <c r="ET2512" s="7"/>
      <c r="FV2512" s="7"/>
      <c r="FW2512" s="2"/>
      <c r="FX2512" s="7"/>
      <c r="FY2512" s="7"/>
      <c r="FZ2512" s="7"/>
      <c r="GA2512" s="7"/>
      <c r="GB2512" s="7"/>
    </row>
    <row r="2515" spans="42:184" ht="28.2" customHeight="1" x14ac:dyDescent="0.25">
      <c r="AP2515" s="5"/>
      <c r="AQ2515" s="6"/>
      <c r="AR2515" s="5"/>
      <c r="AS2515" s="5"/>
      <c r="AT2515" s="5"/>
      <c r="AU2515" s="5"/>
      <c r="AV2515" s="5"/>
      <c r="BX2515" s="7"/>
      <c r="BY2515" s="2"/>
      <c r="BZ2515" s="7"/>
      <c r="CA2515" s="7"/>
      <c r="CB2515" s="7"/>
      <c r="CC2515" s="7"/>
      <c r="CD2515" s="7"/>
      <c r="DF2515" s="7"/>
      <c r="DG2515" s="2"/>
      <c r="DH2515" s="7"/>
      <c r="DI2515" s="7"/>
      <c r="DJ2515" s="7"/>
      <c r="DK2515" s="7"/>
      <c r="DL2515" s="7"/>
      <c r="EN2515" s="7"/>
      <c r="EO2515" s="2"/>
      <c r="EP2515" s="7"/>
      <c r="EQ2515" s="7"/>
      <c r="ER2515" s="7"/>
      <c r="ES2515" s="7"/>
      <c r="ET2515" s="7"/>
      <c r="FV2515" s="7"/>
      <c r="FW2515" s="2"/>
      <c r="FX2515" s="7"/>
      <c r="FY2515" s="7"/>
      <c r="FZ2515" s="7"/>
      <c r="GA2515" s="7"/>
      <c r="GB2515" s="7"/>
    </row>
    <row r="2529" spans="42:184" ht="28.2" customHeight="1" x14ac:dyDescent="0.25">
      <c r="AP2529" s="5"/>
      <c r="AQ2529" s="6"/>
      <c r="AR2529" s="5"/>
      <c r="AS2529" s="5"/>
      <c r="AT2529" s="5"/>
      <c r="AU2529" s="5"/>
      <c r="AV2529" s="5"/>
      <c r="BX2529" s="7"/>
      <c r="BY2529" s="2"/>
      <c r="BZ2529" s="7"/>
      <c r="CA2529" s="7"/>
      <c r="CB2529" s="7"/>
      <c r="CC2529" s="7"/>
      <c r="CD2529" s="7"/>
      <c r="DF2529" s="7"/>
      <c r="DG2529" s="2"/>
      <c r="DH2529" s="7"/>
      <c r="DI2529" s="7"/>
      <c r="DJ2529" s="7"/>
      <c r="DK2529" s="7"/>
      <c r="DL2529" s="7"/>
      <c r="EN2529" s="7"/>
      <c r="EO2529" s="2"/>
      <c r="EP2529" s="7"/>
      <c r="EQ2529" s="7"/>
      <c r="ER2529" s="7"/>
      <c r="ES2529" s="7"/>
      <c r="ET2529" s="7"/>
      <c r="FV2529" s="7"/>
      <c r="FW2529" s="2"/>
      <c r="FX2529" s="7"/>
      <c r="FY2529" s="7"/>
      <c r="FZ2529" s="7"/>
      <c r="GA2529" s="7"/>
      <c r="GB2529" s="7"/>
    </row>
    <row r="2543" spans="42:184" ht="28.2" customHeight="1" x14ac:dyDescent="0.25">
      <c r="AP2543" s="5"/>
      <c r="AQ2543" s="6"/>
      <c r="AR2543" s="5"/>
      <c r="AS2543" s="5"/>
      <c r="AT2543" s="5"/>
      <c r="AU2543" s="5"/>
      <c r="AV2543" s="5"/>
      <c r="BX2543" s="7"/>
      <c r="BY2543" s="2"/>
      <c r="BZ2543" s="7"/>
      <c r="CA2543" s="7"/>
      <c r="CB2543" s="7"/>
      <c r="CC2543" s="7"/>
      <c r="CD2543" s="7"/>
      <c r="DF2543" s="7"/>
      <c r="DG2543" s="2"/>
      <c r="DH2543" s="7"/>
      <c r="DI2543" s="7"/>
      <c r="DJ2543" s="7"/>
      <c r="DK2543" s="7"/>
      <c r="DL2543" s="7"/>
      <c r="EN2543" s="7"/>
      <c r="EO2543" s="2"/>
      <c r="EP2543" s="7"/>
      <c r="EQ2543" s="7"/>
      <c r="ER2543" s="7"/>
      <c r="ES2543" s="7"/>
      <c r="ET2543" s="7"/>
      <c r="FV2543" s="7"/>
      <c r="FW2543" s="2"/>
      <c r="FX2543" s="7"/>
      <c r="FY2543" s="7"/>
      <c r="FZ2543" s="7"/>
      <c r="GA2543" s="7"/>
      <c r="GB2543" s="7"/>
    </row>
    <row r="2544" spans="42:184" ht="28.2" customHeight="1" x14ac:dyDescent="0.25">
      <c r="AP2544" s="5"/>
      <c r="AQ2544" s="6"/>
      <c r="AR2544" s="5"/>
      <c r="AS2544" s="5"/>
      <c r="AT2544" s="5"/>
      <c r="AU2544" s="5"/>
      <c r="AV2544" s="5"/>
      <c r="BX2544" s="7"/>
      <c r="BY2544" s="2"/>
      <c r="BZ2544" s="7"/>
      <c r="CA2544" s="7"/>
      <c r="CB2544" s="7"/>
      <c r="CC2544" s="7"/>
      <c r="CD2544" s="7"/>
      <c r="DF2544" s="7"/>
      <c r="DG2544" s="2"/>
      <c r="DH2544" s="7"/>
      <c r="DI2544" s="7"/>
      <c r="DJ2544" s="7"/>
      <c r="DK2544" s="7"/>
      <c r="DL2544" s="7"/>
      <c r="EN2544" s="7"/>
      <c r="EO2544" s="2"/>
      <c r="EP2544" s="7"/>
      <c r="EQ2544" s="7"/>
      <c r="ER2544" s="7"/>
      <c r="ES2544" s="7"/>
      <c r="ET2544" s="7"/>
      <c r="FV2544" s="7"/>
      <c r="FW2544" s="2"/>
      <c r="FX2544" s="7"/>
      <c r="FY2544" s="7"/>
      <c r="FZ2544" s="7"/>
      <c r="GA2544" s="7"/>
      <c r="GB2544" s="7"/>
    </row>
    <row r="2549" spans="42:184" ht="28.2" customHeight="1" x14ac:dyDescent="0.25">
      <c r="AP2549" s="5"/>
      <c r="AQ2549" s="6"/>
      <c r="AR2549" s="5"/>
      <c r="AS2549" s="5"/>
      <c r="AT2549" s="5"/>
      <c r="AU2549" s="5"/>
      <c r="AV2549" s="5"/>
      <c r="BX2549" s="7"/>
      <c r="BY2549" s="2"/>
      <c r="BZ2549" s="7"/>
      <c r="CA2549" s="7"/>
      <c r="CB2549" s="7"/>
      <c r="CC2549" s="7"/>
      <c r="CD2549" s="7"/>
      <c r="DF2549" s="7"/>
      <c r="DG2549" s="2"/>
      <c r="DH2549" s="7"/>
      <c r="DI2549" s="7"/>
      <c r="DJ2549" s="7"/>
      <c r="DK2549" s="7"/>
      <c r="DL2549" s="7"/>
      <c r="EN2549" s="7"/>
      <c r="EO2549" s="2"/>
      <c r="EP2549" s="7"/>
      <c r="EQ2549" s="7"/>
      <c r="ER2549" s="7"/>
      <c r="ES2549" s="7"/>
      <c r="ET2549" s="7"/>
      <c r="FV2549" s="7"/>
      <c r="FW2549" s="2"/>
      <c r="FX2549" s="7"/>
      <c r="FY2549" s="7"/>
      <c r="FZ2549" s="7"/>
      <c r="GA2549" s="7"/>
      <c r="GB2549" s="7"/>
    </row>
    <row r="2550" spans="42:184" ht="28.2" customHeight="1" x14ac:dyDescent="0.25">
      <c r="AP2550" s="5"/>
      <c r="AQ2550" s="6"/>
      <c r="AR2550" s="5"/>
      <c r="AS2550" s="5"/>
      <c r="AT2550" s="5"/>
      <c r="AU2550" s="5"/>
      <c r="AV2550" s="5"/>
      <c r="BX2550" s="7"/>
      <c r="BY2550" s="2"/>
      <c r="BZ2550" s="7"/>
      <c r="CA2550" s="7"/>
      <c r="CB2550" s="7"/>
      <c r="CC2550" s="7"/>
      <c r="CD2550" s="7"/>
      <c r="DF2550" s="7"/>
      <c r="DG2550" s="2"/>
      <c r="DH2550" s="7"/>
      <c r="DI2550" s="7"/>
      <c r="DJ2550" s="7"/>
      <c r="DK2550" s="7"/>
      <c r="DL2550" s="7"/>
      <c r="EN2550" s="7"/>
      <c r="EO2550" s="2"/>
      <c r="EP2550" s="7"/>
      <c r="EQ2550" s="7"/>
      <c r="ER2550" s="7"/>
      <c r="ES2550" s="7"/>
      <c r="ET2550" s="7"/>
      <c r="FV2550" s="7"/>
      <c r="FW2550" s="2"/>
      <c r="FX2550" s="7"/>
      <c r="FY2550" s="7"/>
      <c r="FZ2550" s="7"/>
      <c r="GA2550" s="7"/>
      <c r="GB2550" s="7"/>
    </row>
    <row r="2557" spans="42:184" ht="28.2" customHeight="1" x14ac:dyDescent="0.25">
      <c r="AP2557" s="5"/>
      <c r="AQ2557" s="6"/>
      <c r="AR2557" s="5"/>
      <c r="AS2557" s="5"/>
      <c r="AT2557" s="5"/>
      <c r="AU2557" s="5"/>
      <c r="AV2557" s="5"/>
      <c r="BX2557" s="7"/>
      <c r="BY2557" s="2"/>
      <c r="BZ2557" s="7"/>
      <c r="CA2557" s="7"/>
      <c r="CB2557" s="7"/>
      <c r="CC2557" s="7"/>
      <c r="CD2557" s="7"/>
      <c r="DF2557" s="7"/>
      <c r="DG2557" s="2"/>
      <c r="DH2557" s="7"/>
      <c r="DI2557" s="7"/>
      <c r="DJ2557" s="7"/>
      <c r="DK2557" s="7"/>
      <c r="DL2557" s="7"/>
      <c r="EN2557" s="7"/>
      <c r="EO2557" s="2"/>
      <c r="EP2557" s="7"/>
      <c r="EQ2557" s="7"/>
      <c r="ER2557" s="7"/>
      <c r="ES2557" s="7"/>
      <c r="ET2557" s="7"/>
      <c r="FV2557" s="7"/>
      <c r="FW2557" s="2"/>
      <c r="FX2557" s="7"/>
      <c r="FY2557" s="7"/>
      <c r="FZ2557" s="7"/>
      <c r="GA2557" s="7"/>
      <c r="GB2557" s="7"/>
    </row>
    <row r="2563" spans="42:184" ht="28.2" customHeight="1" x14ac:dyDescent="0.25">
      <c r="AP2563" s="5"/>
      <c r="AQ2563" s="6"/>
      <c r="AR2563" s="5"/>
      <c r="AS2563" s="5"/>
      <c r="AT2563" s="5"/>
      <c r="AU2563" s="5"/>
      <c r="AV2563" s="5"/>
      <c r="BX2563" s="7"/>
      <c r="BY2563" s="2"/>
      <c r="BZ2563" s="7"/>
      <c r="CA2563" s="7"/>
      <c r="CB2563" s="7"/>
      <c r="CC2563" s="7"/>
      <c r="CD2563" s="7"/>
      <c r="DF2563" s="7"/>
      <c r="DG2563" s="2"/>
      <c r="DH2563" s="7"/>
      <c r="DI2563" s="7"/>
      <c r="DJ2563" s="7"/>
      <c r="DK2563" s="7"/>
      <c r="DL2563" s="7"/>
      <c r="EN2563" s="7"/>
      <c r="EO2563" s="2"/>
      <c r="EP2563" s="7"/>
      <c r="EQ2563" s="7"/>
      <c r="ER2563" s="7"/>
      <c r="ES2563" s="7"/>
      <c r="ET2563" s="7"/>
      <c r="FV2563" s="7"/>
      <c r="FW2563" s="2"/>
      <c r="FX2563" s="7"/>
      <c r="FY2563" s="7"/>
      <c r="FZ2563" s="7"/>
      <c r="GA2563" s="7"/>
      <c r="GB2563" s="7"/>
    </row>
    <row r="2567" spans="42:184" ht="28.2" customHeight="1" x14ac:dyDescent="0.25">
      <c r="AP2567" s="5"/>
      <c r="AQ2567" s="6"/>
      <c r="AR2567" s="5"/>
      <c r="AS2567" s="5"/>
      <c r="AT2567" s="5"/>
      <c r="AU2567" s="5"/>
      <c r="AV2567" s="5"/>
      <c r="BX2567" s="7"/>
      <c r="BY2567" s="2"/>
      <c r="BZ2567" s="7"/>
      <c r="CA2567" s="7"/>
      <c r="CB2567" s="7"/>
      <c r="CC2567" s="7"/>
      <c r="CD2567" s="7"/>
      <c r="DF2567" s="7"/>
      <c r="DG2567" s="2"/>
      <c r="DH2567" s="7"/>
      <c r="DI2567" s="7"/>
      <c r="DJ2567" s="7"/>
      <c r="DK2567" s="7"/>
      <c r="DL2567" s="7"/>
      <c r="EN2567" s="7"/>
      <c r="EO2567" s="2"/>
      <c r="EP2567" s="7"/>
      <c r="EQ2567" s="7"/>
      <c r="ER2567" s="7"/>
      <c r="ES2567" s="7"/>
      <c r="ET2567" s="7"/>
      <c r="FV2567" s="7"/>
      <c r="FW2567" s="2"/>
      <c r="FX2567" s="7"/>
      <c r="FY2567" s="7"/>
      <c r="FZ2567" s="7"/>
      <c r="GA2567" s="7"/>
      <c r="GB2567" s="7"/>
    </row>
    <row r="2569" spans="42:184" ht="28.2" customHeight="1" x14ac:dyDescent="0.25">
      <c r="AP2569" s="5"/>
      <c r="AQ2569" s="6"/>
      <c r="AR2569" s="5"/>
      <c r="AS2569" s="5"/>
      <c r="AT2569" s="5"/>
      <c r="AU2569" s="5"/>
      <c r="AV2569" s="5"/>
      <c r="BX2569" s="7"/>
      <c r="BY2569" s="2"/>
      <c r="BZ2569" s="7"/>
      <c r="CA2569" s="7"/>
      <c r="CB2569" s="7"/>
      <c r="CC2569" s="7"/>
      <c r="CD2569" s="7"/>
      <c r="DF2569" s="7"/>
      <c r="DG2569" s="2"/>
      <c r="DH2569" s="7"/>
      <c r="DI2569" s="7"/>
      <c r="DJ2569" s="7"/>
      <c r="DK2569" s="7"/>
      <c r="DL2569" s="7"/>
      <c r="EN2569" s="7"/>
      <c r="EO2569" s="2"/>
      <c r="EP2569" s="7"/>
      <c r="EQ2569" s="7"/>
      <c r="ER2569" s="7"/>
      <c r="ES2569" s="7"/>
      <c r="ET2569" s="7"/>
      <c r="FV2569" s="7"/>
      <c r="FW2569" s="2"/>
      <c r="FX2569" s="7"/>
      <c r="FY2569" s="7"/>
      <c r="FZ2569" s="7"/>
      <c r="GA2569" s="7"/>
      <c r="GB2569" s="7"/>
    </row>
    <row r="2571" spans="42:184" ht="28.2" customHeight="1" x14ac:dyDescent="0.25">
      <c r="AP2571" s="5"/>
      <c r="AQ2571" s="6"/>
      <c r="AR2571" s="5"/>
      <c r="AS2571" s="5"/>
      <c r="AT2571" s="5"/>
      <c r="AU2571" s="5"/>
      <c r="AV2571" s="5"/>
      <c r="BX2571" s="7"/>
      <c r="BY2571" s="2"/>
      <c r="BZ2571" s="7"/>
      <c r="CA2571" s="7"/>
      <c r="CB2571" s="7"/>
      <c r="CC2571" s="7"/>
      <c r="CD2571" s="7"/>
      <c r="DF2571" s="7"/>
      <c r="DG2571" s="2"/>
      <c r="DH2571" s="7"/>
      <c r="DI2571" s="7"/>
      <c r="DJ2571" s="7"/>
      <c r="DK2571" s="7"/>
      <c r="DL2571" s="7"/>
      <c r="EN2571" s="7"/>
      <c r="EO2571" s="2"/>
      <c r="EP2571" s="7"/>
      <c r="EQ2571" s="7"/>
      <c r="ER2571" s="7"/>
      <c r="ES2571" s="7"/>
      <c r="ET2571" s="7"/>
      <c r="FV2571" s="7"/>
      <c r="FW2571" s="2"/>
      <c r="FX2571" s="7"/>
      <c r="FY2571" s="7"/>
      <c r="FZ2571" s="7"/>
      <c r="GA2571" s="7"/>
      <c r="GB2571" s="7"/>
    </row>
    <row r="2572" spans="42:184" ht="28.2" customHeight="1" x14ac:dyDescent="0.25">
      <c r="AP2572" s="5"/>
      <c r="AQ2572" s="6"/>
      <c r="AR2572" s="5"/>
      <c r="AS2572" s="5"/>
      <c r="AT2572" s="5"/>
      <c r="AU2572" s="5"/>
      <c r="AV2572" s="5"/>
      <c r="BX2572" s="7"/>
      <c r="BY2572" s="2"/>
      <c r="BZ2572" s="7"/>
      <c r="CA2572" s="7"/>
      <c r="CB2572" s="7"/>
      <c r="CC2572" s="7"/>
      <c r="CD2572" s="7"/>
      <c r="DF2572" s="7"/>
      <c r="DG2572" s="2"/>
      <c r="DH2572" s="7"/>
      <c r="DI2572" s="7"/>
      <c r="DJ2572" s="7"/>
      <c r="DK2572" s="7"/>
      <c r="DL2572" s="7"/>
      <c r="EN2572" s="7"/>
      <c r="EO2572" s="2"/>
      <c r="EP2572" s="7"/>
      <c r="EQ2572" s="7"/>
      <c r="ER2572" s="7"/>
      <c r="ES2572" s="7"/>
      <c r="ET2572" s="7"/>
      <c r="FV2572" s="7"/>
      <c r="FW2572" s="2"/>
      <c r="FX2572" s="7"/>
      <c r="FY2572" s="7"/>
      <c r="FZ2572" s="7"/>
      <c r="GA2572" s="7"/>
      <c r="GB2572" s="7"/>
    </row>
    <row r="2581" spans="42:184" ht="28.2" customHeight="1" x14ac:dyDescent="0.25">
      <c r="AP2581" s="5"/>
      <c r="AQ2581" s="6"/>
      <c r="AR2581" s="5"/>
      <c r="AS2581" s="5"/>
      <c r="AT2581" s="5"/>
      <c r="AU2581" s="5"/>
      <c r="AV2581" s="5"/>
      <c r="BX2581" s="7"/>
      <c r="BY2581" s="2"/>
      <c r="BZ2581" s="7"/>
      <c r="CA2581" s="7"/>
      <c r="CB2581" s="7"/>
      <c r="CC2581" s="7"/>
      <c r="CD2581" s="7"/>
      <c r="DF2581" s="7"/>
      <c r="DG2581" s="2"/>
      <c r="DH2581" s="7"/>
      <c r="DI2581" s="7"/>
      <c r="DJ2581" s="7"/>
      <c r="DK2581" s="7"/>
      <c r="DL2581" s="7"/>
      <c r="EN2581" s="7"/>
      <c r="EO2581" s="2"/>
      <c r="EP2581" s="7"/>
      <c r="EQ2581" s="7"/>
      <c r="ER2581" s="7"/>
      <c r="ES2581" s="7"/>
      <c r="ET2581" s="7"/>
      <c r="FV2581" s="7"/>
      <c r="FW2581" s="2"/>
      <c r="FX2581" s="7"/>
      <c r="FY2581" s="7"/>
      <c r="FZ2581" s="7"/>
      <c r="GA2581" s="7"/>
      <c r="GB2581" s="7"/>
    </row>
    <row r="2582" spans="42:184" ht="28.2" customHeight="1" x14ac:dyDescent="0.25">
      <c r="AP2582" s="5"/>
      <c r="AQ2582" s="6"/>
      <c r="AR2582" s="5"/>
      <c r="AS2582" s="5"/>
      <c r="AT2582" s="5"/>
      <c r="AU2582" s="5"/>
      <c r="AV2582" s="5"/>
      <c r="BX2582" s="7"/>
      <c r="BY2582" s="2"/>
      <c r="BZ2582" s="7"/>
      <c r="CA2582" s="7"/>
      <c r="CB2582" s="7"/>
      <c r="CC2582" s="7"/>
      <c r="CD2582" s="7"/>
      <c r="DF2582" s="7"/>
      <c r="DG2582" s="2"/>
      <c r="DH2582" s="7"/>
      <c r="DI2582" s="7"/>
      <c r="DJ2582" s="7"/>
      <c r="DK2582" s="7"/>
      <c r="DL2582" s="7"/>
      <c r="EN2582" s="7"/>
      <c r="EO2582" s="2"/>
      <c r="EP2582" s="7"/>
      <c r="EQ2582" s="7"/>
      <c r="ER2582" s="7"/>
      <c r="ES2582" s="7"/>
      <c r="ET2582" s="7"/>
      <c r="FV2582" s="7"/>
      <c r="FW2582" s="2"/>
      <c r="FX2582" s="7"/>
      <c r="FY2582" s="7"/>
      <c r="FZ2582" s="7"/>
      <c r="GA2582" s="7"/>
      <c r="GB2582" s="7"/>
    </row>
    <row r="2587" spans="42:184" ht="28.2" customHeight="1" x14ac:dyDescent="0.25">
      <c r="AP2587" s="5"/>
      <c r="AQ2587" s="6"/>
      <c r="AR2587" s="5"/>
      <c r="AS2587" s="5"/>
      <c r="AT2587" s="5"/>
      <c r="AU2587" s="5"/>
      <c r="AV2587" s="5"/>
      <c r="BX2587" s="7"/>
      <c r="BY2587" s="2"/>
      <c r="BZ2587" s="7"/>
      <c r="CA2587" s="7"/>
      <c r="CB2587" s="7"/>
      <c r="CC2587" s="7"/>
      <c r="CD2587" s="7"/>
      <c r="DF2587" s="7"/>
      <c r="DG2587" s="2"/>
      <c r="DH2587" s="7"/>
      <c r="DI2587" s="7"/>
      <c r="DJ2587" s="7"/>
      <c r="DK2587" s="7"/>
      <c r="DL2587" s="7"/>
      <c r="EN2587" s="7"/>
      <c r="EO2587" s="2"/>
      <c r="EP2587" s="7"/>
      <c r="EQ2587" s="7"/>
      <c r="ER2587" s="7"/>
      <c r="ES2587" s="7"/>
      <c r="ET2587" s="7"/>
      <c r="FV2587" s="7"/>
      <c r="FW2587" s="2"/>
      <c r="FX2587" s="7"/>
      <c r="FY2587" s="7"/>
      <c r="FZ2587" s="7"/>
      <c r="GA2587" s="7"/>
      <c r="GB2587" s="7"/>
    </row>
    <row r="2591" spans="42:184" ht="28.2" customHeight="1" x14ac:dyDescent="0.25">
      <c r="AP2591" s="5"/>
      <c r="AQ2591" s="6"/>
      <c r="AR2591" s="5"/>
      <c r="AS2591" s="5"/>
      <c r="AT2591" s="5"/>
      <c r="AU2591" s="5"/>
      <c r="AV2591" s="5"/>
      <c r="BX2591" s="7"/>
      <c r="BY2591" s="2"/>
      <c r="BZ2591" s="7"/>
      <c r="CA2591" s="7"/>
      <c r="CB2591" s="7"/>
      <c r="CC2591" s="7"/>
      <c r="CD2591" s="7"/>
      <c r="DF2591" s="7"/>
      <c r="DG2591" s="2"/>
      <c r="DH2591" s="7"/>
      <c r="DI2591" s="7"/>
      <c r="DJ2591" s="7"/>
      <c r="DK2591" s="7"/>
      <c r="DL2591" s="7"/>
      <c r="EN2591" s="7"/>
      <c r="EO2591" s="2"/>
      <c r="EP2591" s="7"/>
      <c r="EQ2591" s="7"/>
      <c r="ER2591" s="7"/>
      <c r="ES2591" s="7"/>
      <c r="ET2591" s="7"/>
      <c r="FV2591" s="7"/>
      <c r="FW2591" s="2"/>
      <c r="FX2591" s="7"/>
      <c r="FY2591" s="7"/>
      <c r="FZ2591" s="7"/>
      <c r="GA2591" s="7"/>
      <c r="GB2591" s="7"/>
    </row>
    <row r="2592" spans="42:184" ht="28.2" customHeight="1" x14ac:dyDescent="0.25">
      <c r="AP2592" s="5"/>
      <c r="AQ2592" s="6"/>
      <c r="AR2592" s="5"/>
      <c r="AS2592" s="5"/>
      <c r="AT2592" s="5"/>
      <c r="AU2592" s="5"/>
      <c r="AV2592" s="5"/>
      <c r="BX2592" s="7"/>
      <c r="BY2592" s="2"/>
      <c r="BZ2592" s="7"/>
      <c r="CA2592" s="7"/>
      <c r="CB2592" s="7"/>
      <c r="CC2592" s="7"/>
      <c r="CD2592" s="7"/>
      <c r="DF2592" s="7"/>
      <c r="DG2592" s="2"/>
      <c r="DH2592" s="7"/>
      <c r="DI2592" s="7"/>
      <c r="DJ2592" s="7"/>
      <c r="DK2592" s="7"/>
      <c r="DL2592" s="7"/>
      <c r="EN2592" s="7"/>
      <c r="EO2592" s="2"/>
      <c r="EP2592" s="7"/>
      <c r="EQ2592" s="7"/>
      <c r="ER2592" s="7"/>
      <c r="ES2592" s="7"/>
      <c r="ET2592" s="7"/>
      <c r="FV2592" s="7"/>
      <c r="FW2592" s="2"/>
      <c r="FX2592" s="7"/>
      <c r="FY2592" s="7"/>
      <c r="FZ2592" s="7"/>
      <c r="GA2592" s="7"/>
      <c r="GB2592" s="7"/>
    </row>
    <row r="2597" spans="42:184" ht="28.2" customHeight="1" x14ac:dyDescent="0.25">
      <c r="AP2597" s="5"/>
      <c r="AQ2597" s="6"/>
      <c r="AR2597" s="5"/>
      <c r="AS2597" s="5"/>
      <c r="AT2597" s="5"/>
      <c r="AU2597" s="5"/>
      <c r="AV2597" s="5"/>
      <c r="BX2597" s="7"/>
      <c r="BY2597" s="2"/>
      <c r="BZ2597" s="7"/>
      <c r="CA2597" s="7"/>
      <c r="CB2597" s="7"/>
      <c r="CC2597" s="7"/>
      <c r="CD2597" s="7"/>
      <c r="DF2597" s="7"/>
      <c r="DG2597" s="2"/>
      <c r="DH2597" s="7"/>
      <c r="DI2597" s="7"/>
      <c r="DJ2597" s="7"/>
      <c r="DK2597" s="7"/>
      <c r="DL2597" s="7"/>
      <c r="EN2597" s="7"/>
      <c r="EO2597" s="2"/>
      <c r="EP2597" s="7"/>
      <c r="EQ2597" s="7"/>
      <c r="ER2597" s="7"/>
      <c r="ES2597" s="7"/>
      <c r="ET2597" s="7"/>
      <c r="FV2597" s="7"/>
      <c r="FW2597" s="2"/>
      <c r="FX2597" s="7"/>
      <c r="FY2597" s="7"/>
      <c r="FZ2597" s="7"/>
      <c r="GA2597" s="7"/>
      <c r="GB2597" s="7"/>
    </row>
    <row r="2598" spans="42:184" ht="28.2" customHeight="1" x14ac:dyDescent="0.25">
      <c r="AP2598" s="5"/>
      <c r="AQ2598" s="6"/>
      <c r="AR2598" s="5"/>
      <c r="AS2598" s="5"/>
      <c r="AT2598" s="5"/>
      <c r="AU2598" s="5"/>
      <c r="AV2598" s="5"/>
      <c r="BX2598" s="7"/>
      <c r="BY2598" s="2"/>
      <c r="BZ2598" s="7"/>
      <c r="CA2598" s="7"/>
      <c r="CB2598" s="7"/>
      <c r="CC2598" s="7"/>
      <c r="CD2598" s="7"/>
      <c r="DF2598" s="7"/>
      <c r="DG2598" s="2"/>
      <c r="DH2598" s="7"/>
      <c r="DI2598" s="7"/>
      <c r="DJ2598" s="7"/>
      <c r="DK2598" s="7"/>
      <c r="DL2598" s="7"/>
      <c r="EN2598" s="7"/>
      <c r="EO2598" s="2"/>
      <c r="EP2598" s="7"/>
      <c r="EQ2598" s="7"/>
      <c r="ER2598" s="7"/>
      <c r="ES2598" s="7"/>
      <c r="ET2598" s="7"/>
      <c r="FV2598" s="7"/>
      <c r="FW2598" s="2"/>
      <c r="FX2598" s="7"/>
      <c r="FY2598" s="7"/>
      <c r="FZ2598" s="7"/>
      <c r="GA2598" s="7"/>
      <c r="GB2598" s="7"/>
    </row>
    <row r="2613" spans="42:184" ht="28.2" customHeight="1" x14ac:dyDescent="0.25">
      <c r="AP2613" s="5"/>
      <c r="AQ2613" s="6"/>
      <c r="AR2613" s="5"/>
      <c r="AS2613" s="5"/>
      <c r="AT2613" s="5"/>
      <c r="AU2613" s="5"/>
      <c r="AV2613" s="5"/>
      <c r="BX2613" s="7"/>
      <c r="BY2613" s="2"/>
      <c r="BZ2613" s="7"/>
      <c r="CA2613" s="7"/>
      <c r="CB2613" s="7"/>
      <c r="CC2613" s="7"/>
      <c r="CD2613" s="7"/>
      <c r="DF2613" s="7"/>
      <c r="DG2613" s="2"/>
      <c r="DH2613" s="7"/>
      <c r="DI2613" s="7"/>
      <c r="DJ2613" s="7"/>
      <c r="DK2613" s="7"/>
      <c r="DL2613" s="7"/>
      <c r="EN2613" s="7"/>
      <c r="EO2613" s="2"/>
      <c r="EP2613" s="7"/>
      <c r="EQ2613" s="7"/>
      <c r="ER2613" s="7"/>
      <c r="ES2613" s="7"/>
      <c r="ET2613" s="7"/>
      <c r="FV2613" s="7"/>
      <c r="FW2613" s="2"/>
      <c r="FX2613" s="7"/>
      <c r="FY2613" s="7"/>
      <c r="FZ2613" s="7"/>
      <c r="GA2613" s="7"/>
      <c r="GB2613" s="7"/>
    </row>
    <row r="2620" spans="42:184" ht="28.2" customHeight="1" x14ac:dyDescent="0.25">
      <c r="AP2620" s="5"/>
      <c r="AQ2620" s="6"/>
      <c r="AR2620" s="5"/>
      <c r="AS2620" s="5"/>
      <c r="AT2620" s="5"/>
      <c r="AU2620" s="5"/>
      <c r="AV2620" s="5"/>
      <c r="BX2620" s="7"/>
      <c r="BY2620" s="2"/>
      <c r="BZ2620" s="7"/>
      <c r="CA2620" s="7"/>
      <c r="CB2620" s="7"/>
      <c r="CC2620" s="7"/>
      <c r="CD2620" s="7"/>
      <c r="DF2620" s="7"/>
      <c r="DG2620" s="2"/>
      <c r="DH2620" s="7"/>
      <c r="DI2620" s="7"/>
      <c r="DJ2620" s="7"/>
      <c r="DK2620" s="7"/>
      <c r="DL2620" s="7"/>
      <c r="EN2620" s="7"/>
      <c r="EO2620" s="2"/>
      <c r="EP2620" s="7"/>
      <c r="EQ2620" s="7"/>
      <c r="ER2620" s="7"/>
      <c r="ES2620" s="7"/>
      <c r="ET2620" s="7"/>
      <c r="FV2620" s="7"/>
      <c r="FW2620" s="2"/>
      <c r="FX2620" s="7"/>
      <c r="FY2620" s="7"/>
      <c r="FZ2620" s="7"/>
      <c r="GA2620" s="7"/>
      <c r="GB2620" s="7"/>
    </row>
    <row r="2634" spans="42:184" ht="28.2" customHeight="1" x14ac:dyDescent="0.25">
      <c r="AP2634" s="5"/>
      <c r="AQ2634" s="6"/>
      <c r="AR2634" s="5"/>
      <c r="AS2634" s="5"/>
      <c r="AT2634" s="5"/>
      <c r="AU2634" s="5"/>
      <c r="AV2634" s="5"/>
      <c r="BX2634" s="7"/>
      <c r="BY2634" s="2"/>
      <c r="BZ2634" s="7"/>
      <c r="CA2634" s="7"/>
      <c r="CB2634" s="7"/>
      <c r="CC2634" s="7"/>
      <c r="CD2634" s="7"/>
      <c r="DF2634" s="7"/>
      <c r="DG2634" s="2"/>
      <c r="DH2634" s="7"/>
      <c r="DI2634" s="7"/>
      <c r="DJ2634" s="7"/>
      <c r="DK2634" s="7"/>
      <c r="DL2634" s="7"/>
      <c r="EN2634" s="7"/>
      <c r="EO2634" s="2"/>
      <c r="EP2634" s="7"/>
      <c r="EQ2634" s="7"/>
      <c r="ER2634" s="7"/>
      <c r="ES2634" s="7"/>
      <c r="ET2634" s="7"/>
      <c r="FV2634" s="7"/>
      <c r="FW2634" s="2"/>
      <c r="FX2634" s="7"/>
      <c r="FY2634" s="7"/>
      <c r="FZ2634" s="7"/>
      <c r="GA2634" s="7"/>
      <c r="GB2634" s="7"/>
    </row>
    <row r="2635" spans="42:184" ht="28.2" customHeight="1" x14ac:dyDescent="0.25">
      <c r="AP2635" s="5"/>
      <c r="AQ2635" s="6"/>
      <c r="AR2635" s="5"/>
      <c r="AS2635" s="5"/>
      <c r="AT2635" s="5"/>
      <c r="AU2635" s="5"/>
      <c r="AV2635" s="5"/>
      <c r="BX2635" s="7"/>
      <c r="BY2635" s="2"/>
      <c r="BZ2635" s="7"/>
      <c r="CA2635" s="7"/>
      <c r="CB2635" s="7"/>
      <c r="CC2635" s="7"/>
      <c r="CD2635" s="7"/>
      <c r="DF2635" s="7"/>
      <c r="DG2635" s="2"/>
      <c r="DH2635" s="7"/>
      <c r="DI2635" s="7"/>
      <c r="DJ2635" s="7"/>
      <c r="DK2635" s="7"/>
      <c r="DL2635" s="7"/>
      <c r="EN2635" s="7"/>
      <c r="EO2635" s="2"/>
      <c r="EP2635" s="7"/>
      <c r="EQ2635" s="7"/>
      <c r="ER2635" s="7"/>
      <c r="ES2635" s="7"/>
      <c r="ET2635" s="7"/>
      <c r="FV2635" s="7"/>
      <c r="FW2635" s="2"/>
      <c r="FX2635" s="7"/>
      <c r="FY2635" s="7"/>
      <c r="FZ2635" s="7"/>
      <c r="GA2635" s="7"/>
      <c r="GB2635" s="7"/>
    </row>
    <row r="2637" spans="42:184" ht="28.2" customHeight="1" x14ac:dyDescent="0.25">
      <c r="AP2637" s="5"/>
      <c r="AQ2637" s="6"/>
      <c r="AR2637" s="5"/>
      <c r="AS2637" s="5"/>
      <c r="AT2637" s="5"/>
      <c r="AU2637" s="5"/>
      <c r="AV2637" s="5"/>
      <c r="BX2637" s="7"/>
      <c r="BY2637" s="2"/>
      <c r="BZ2637" s="7"/>
      <c r="CA2637" s="7"/>
      <c r="CB2637" s="7"/>
      <c r="CC2637" s="7"/>
      <c r="CD2637" s="7"/>
      <c r="DF2637" s="7"/>
      <c r="DG2637" s="2"/>
      <c r="DH2637" s="7"/>
      <c r="DI2637" s="7"/>
      <c r="DJ2637" s="7"/>
      <c r="DK2637" s="7"/>
      <c r="DL2637" s="7"/>
      <c r="EN2637" s="7"/>
      <c r="EO2637" s="2"/>
      <c r="EP2637" s="7"/>
      <c r="EQ2637" s="7"/>
      <c r="ER2637" s="7"/>
      <c r="ES2637" s="7"/>
      <c r="ET2637" s="7"/>
      <c r="FV2637" s="7"/>
      <c r="FW2637" s="2"/>
      <c r="FX2637" s="7"/>
      <c r="FY2637" s="7"/>
      <c r="FZ2637" s="7"/>
      <c r="GA2637" s="7"/>
      <c r="GB2637" s="7"/>
    </row>
    <row r="2641" spans="42:184" ht="28.2" customHeight="1" x14ac:dyDescent="0.25">
      <c r="AP2641" s="5"/>
      <c r="AQ2641" s="6"/>
      <c r="AR2641" s="5"/>
      <c r="AS2641" s="5"/>
      <c r="AT2641" s="5"/>
      <c r="AU2641" s="5"/>
      <c r="AV2641" s="5"/>
      <c r="BX2641" s="7"/>
      <c r="BY2641" s="2"/>
      <c r="BZ2641" s="7"/>
      <c r="CA2641" s="7"/>
      <c r="CB2641" s="7"/>
      <c r="CC2641" s="7"/>
      <c r="CD2641" s="7"/>
      <c r="DF2641" s="7"/>
      <c r="DG2641" s="2"/>
      <c r="DH2641" s="7"/>
      <c r="DI2641" s="7"/>
      <c r="DJ2641" s="7"/>
      <c r="DK2641" s="7"/>
      <c r="DL2641" s="7"/>
      <c r="EN2641" s="7"/>
      <c r="EO2641" s="2"/>
      <c r="EP2641" s="7"/>
      <c r="EQ2641" s="7"/>
      <c r="ER2641" s="7"/>
      <c r="ES2641" s="7"/>
      <c r="ET2641" s="7"/>
      <c r="FV2641" s="7"/>
      <c r="FW2641" s="2"/>
      <c r="FX2641" s="7"/>
      <c r="FY2641" s="7"/>
      <c r="FZ2641" s="7"/>
      <c r="GA2641" s="7"/>
      <c r="GB2641" s="7"/>
    </row>
    <row r="2644" spans="42:184" ht="28.2" customHeight="1" x14ac:dyDescent="0.25">
      <c r="AP2644" s="5"/>
      <c r="AQ2644" s="6"/>
      <c r="AR2644" s="5"/>
      <c r="AS2644" s="5"/>
      <c r="AT2644" s="5"/>
      <c r="AU2644" s="5"/>
      <c r="AV2644" s="5"/>
      <c r="BX2644" s="7"/>
      <c r="BY2644" s="2"/>
      <c r="BZ2644" s="7"/>
      <c r="CA2644" s="7"/>
      <c r="CB2644" s="7"/>
      <c r="CC2644" s="7"/>
      <c r="CD2644" s="7"/>
      <c r="DF2644" s="7"/>
      <c r="DG2644" s="2"/>
      <c r="DH2644" s="7"/>
      <c r="DI2644" s="7"/>
      <c r="DJ2644" s="7"/>
      <c r="DK2644" s="7"/>
      <c r="DL2644" s="7"/>
      <c r="EN2644" s="7"/>
      <c r="EO2644" s="2"/>
      <c r="EP2644" s="7"/>
      <c r="EQ2644" s="7"/>
      <c r="ER2644" s="7"/>
      <c r="ES2644" s="7"/>
      <c r="ET2644" s="7"/>
      <c r="FV2644" s="7"/>
      <c r="FW2644" s="2"/>
      <c r="FX2644" s="7"/>
      <c r="FY2644" s="7"/>
      <c r="FZ2644" s="7"/>
      <c r="GA2644" s="7"/>
      <c r="GB2644" s="7"/>
    </row>
    <row r="2650" spans="42:184" ht="28.2" customHeight="1" x14ac:dyDescent="0.25">
      <c r="AP2650" s="5"/>
      <c r="AQ2650" s="6"/>
      <c r="AR2650" s="5"/>
      <c r="AS2650" s="5"/>
      <c r="AT2650" s="5"/>
      <c r="AU2650" s="5"/>
      <c r="AV2650" s="5"/>
      <c r="BX2650" s="7"/>
      <c r="BY2650" s="2"/>
      <c r="BZ2650" s="7"/>
      <c r="CA2650" s="7"/>
      <c r="CB2650" s="7"/>
      <c r="CC2650" s="7"/>
      <c r="CD2650" s="7"/>
      <c r="DF2650" s="7"/>
      <c r="DG2650" s="2"/>
      <c r="DH2650" s="7"/>
      <c r="DI2650" s="7"/>
      <c r="DJ2650" s="7"/>
      <c r="DK2650" s="7"/>
      <c r="DL2650" s="7"/>
      <c r="EN2650" s="7"/>
      <c r="EO2650" s="2"/>
      <c r="EP2650" s="7"/>
      <c r="EQ2650" s="7"/>
      <c r="ER2650" s="7"/>
      <c r="ES2650" s="7"/>
      <c r="ET2650" s="7"/>
      <c r="FV2650" s="7"/>
      <c r="FW2650" s="2"/>
      <c r="FX2650" s="7"/>
      <c r="FY2650" s="7"/>
      <c r="FZ2650" s="7"/>
      <c r="GA2650" s="7"/>
      <c r="GB2650" s="7"/>
    </row>
    <row r="2655" spans="42:184" ht="28.2" customHeight="1" x14ac:dyDescent="0.25">
      <c r="AP2655" s="5"/>
      <c r="AQ2655" s="6"/>
      <c r="AR2655" s="5"/>
      <c r="AS2655" s="5"/>
      <c r="AT2655" s="5"/>
      <c r="AU2655" s="5"/>
      <c r="AV2655" s="5"/>
      <c r="BX2655" s="7"/>
      <c r="BY2655" s="2"/>
      <c r="BZ2655" s="7"/>
      <c r="CA2655" s="7"/>
      <c r="CB2655" s="7"/>
      <c r="CC2655" s="7"/>
      <c r="CD2655" s="7"/>
      <c r="DF2655" s="7"/>
      <c r="DG2655" s="2"/>
      <c r="DH2655" s="7"/>
      <c r="DI2655" s="7"/>
      <c r="DJ2655" s="7"/>
      <c r="DK2655" s="7"/>
      <c r="DL2655" s="7"/>
      <c r="EN2655" s="7"/>
      <c r="EO2655" s="2"/>
      <c r="EP2655" s="7"/>
      <c r="EQ2655" s="7"/>
      <c r="ER2655" s="7"/>
      <c r="ES2655" s="7"/>
      <c r="ET2655" s="7"/>
      <c r="FV2655" s="7"/>
      <c r="FW2655" s="2"/>
      <c r="FX2655" s="7"/>
      <c r="FY2655" s="7"/>
      <c r="FZ2655" s="7"/>
      <c r="GA2655" s="7"/>
      <c r="GB2655" s="7"/>
    </row>
    <row r="2657" spans="42:184" ht="28.2" customHeight="1" x14ac:dyDescent="0.25">
      <c r="AP2657" s="5"/>
      <c r="AQ2657" s="6"/>
      <c r="AR2657" s="5"/>
      <c r="AS2657" s="5"/>
      <c r="AT2657" s="5"/>
      <c r="AU2657" s="5"/>
      <c r="AV2657" s="5"/>
      <c r="BX2657" s="7"/>
      <c r="BY2657" s="2"/>
      <c r="BZ2657" s="7"/>
      <c r="CA2657" s="7"/>
      <c r="CB2657" s="7"/>
      <c r="CC2657" s="7"/>
      <c r="CD2657" s="7"/>
      <c r="DF2657" s="7"/>
      <c r="DG2657" s="2"/>
      <c r="DH2657" s="7"/>
      <c r="DI2657" s="7"/>
      <c r="DJ2657" s="7"/>
      <c r="DK2657" s="7"/>
      <c r="DL2657" s="7"/>
      <c r="EN2657" s="7"/>
      <c r="EO2657" s="2"/>
      <c r="EP2657" s="7"/>
      <c r="EQ2657" s="7"/>
      <c r="ER2657" s="7"/>
      <c r="ES2657" s="7"/>
      <c r="ET2657" s="7"/>
      <c r="FV2657" s="7"/>
      <c r="FW2657" s="2"/>
      <c r="FX2657" s="7"/>
      <c r="FY2657" s="7"/>
      <c r="FZ2657" s="7"/>
      <c r="GA2657" s="7"/>
      <c r="GB2657" s="7"/>
    </row>
    <row r="2663" spans="42:184" ht="28.2" customHeight="1" x14ac:dyDescent="0.25">
      <c r="AP2663" s="5"/>
      <c r="AQ2663" s="6"/>
      <c r="AR2663" s="5"/>
      <c r="AS2663" s="5"/>
      <c r="AT2663" s="5"/>
      <c r="AU2663" s="5"/>
      <c r="AV2663" s="5"/>
      <c r="BX2663" s="7"/>
      <c r="BY2663" s="2"/>
      <c r="BZ2663" s="7"/>
      <c r="CA2663" s="7"/>
      <c r="CB2663" s="7"/>
      <c r="CC2663" s="7"/>
      <c r="CD2663" s="7"/>
      <c r="DF2663" s="7"/>
      <c r="DG2663" s="2"/>
      <c r="DH2663" s="7"/>
      <c r="DI2663" s="7"/>
      <c r="DJ2663" s="7"/>
      <c r="DK2663" s="7"/>
      <c r="DL2663" s="7"/>
      <c r="EN2663" s="7"/>
      <c r="EO2663" s="2"/>
      <c r="EP2663" s="7"/>
      <c r="EQ2663" s="7"/>
      <c r="ER2663" s="7"/>
      <c r="ES2663" s="7"/>
      <c r="ET2663" s="7"/>
      <c r="FV2663" s="7"/>
      <c r="FW2663" s="2"/>
      <c r="FX2663" s="7"/>
      <c r="FY2663" s="7"/>
      <c r="FZ2663" s="7"/>
      <c r="GA2663" s="7"/>
      <c r="GB2663" s="7"/>
    </row>
    <row r="2665" spans="42:184" ht="28.2" customHeight="1" x14ac:dyDescent="0.25">
      <c r="AP2665" s="5"/>
      <c r="AQ2665" s="6"/>
      <c r="AR2665" s="5"/>
      <c r="AS2665" s="5"/>
      <c r="AT2665" s="5"/>
      <c r="AU2665" s="5"/>
      <c r="AV2665" s="5"/>
      <c r="BX2665" s="7"/>
      <c r="BY2665" s="2"/>
      <c r="BZ2665" s="7"/>
      <c r="CA2665" s="7"/>
      <c r="CB2665" s="7"/>
      <c r="CC2665" s="7"/>
      <c r="CD2665" s="7"/>
      <c r="DF2665" s="7"/>
      <c r="DG2665" s="2"/>
      <c r="DH2665" s="7"/>
      <c r="DI2665" s="7"/>
      <c r="DJ2665" s="7"/>
      <c r="DK2665" s="7"/>
      <c r="DL2665" s="7"/>
      <c r="EN2665" s="7"/>
      <c r="EO2665" s="2"/>
      <c r="EP2665" s="7"/>
      <c r="EQ2665" s="7"/>
      <c r="ER2665" s="7"/>
      <c r="ES2665" s="7"/>
      <c r="ET2665" s="7"/>
      <c r="FV2665" s="7"/>
      <c r="FW2665" s="2"/>
      <c r="FX2665" s="7"/>
      <c r="FY2665" s="7"/>
      <c r="FZ2665" s="7"/>
      <c r="GA2665" s="7"/>
      <c r="GB2665" s="7"/>
    </row>
    <row r="2668" spans="42:184" ht="28.2" customHeight="1" x14ac:dyDescent="0.25">
      <c r="AP2668" s="5"/>
      <c r="AQ2668" s="6"/>
      <c r="AR2668" s="5"/>
      <c r="AS2668" s="5"/>
      <c r="AT2668" s="5"/>
      <c r="AU2668" s="5"/>
      <c r="AV2668" s="5"/>
      <c r="BX2668" s="7"/>
      <c r="BY2668" s="2"/>
      <c r="BZ2668" s="7"/>
      <c r="CA2668" s="7"/>
      <c r="CB2668" s="7"/>
      <c r="CC2668" s="7"/>
      <c r="CD2668" s="7"/>
      <c r="DF2668" s="7"/>
      <c r="DG2668" s="2"/>
      <c r="DH2668" s="7"/>
      <c r="DI2668" s="7"/>
      <c r="DJ2668" s="7"/>
      <c r="DK2668" s="7"/>
      <c r="DL2668" s="7"/>
      <c r="EN2668" s="7"/>
      <c r="EO2668" s="2"/>
      <c r="EP2668" s="7"/>
      <c r="EQ2668" s="7"/>
      <c r="ER2668" s="7"/>
      <c r="ES2668" s="7"/>
      <c r="ET2668" s="7"/>
      <c r="FV2668" s="7"/>
      <c r="FW2668" s="2"/>
      <c r="FX2668" s="7"/>
      <c r="FY2668" s="7"/>
      <c r="FZ2668" s="7"/>
      <c r="GA2668" s="7"/>
      <c r="GB2668" s="7"/>
    </row>
    <row r="2672" spans="42:184" ht="28.2" customHeight="1" x14ac:dyDescent="0.25">
      <c r="AP2672" s="5"/>
      <c r="AQ2672" s="6"/>
      <c r="AR2672" s="5"/>
      <c r="AS2672" s="5"/>
      <c r="AT2672" s="5"/>
      <c r="AU2672" s="5"/>
      <c r="AV2672" s="5"/>
      <c r="BX2672" s="7"/>
      <c r="BY2672" s="2"/>
      <c r="BZ2672" s="7"/>
      <c r="CA2672" s="7"/>
      <c r="CB2672" s="7"/>
      <c r="CC2672" s="7"/>
      <c r="CD2672" s="7"/>
      <c r="DF2672" s="7"/>
      <c r="DG2672" s="2"/>
      <c r="DH2672" s="7"/>
      <c r="DI2672" s="7"/>
      <c r="DJ2672" s="7"/>
      <c r="DK2672" s="7"/>
      <c r="DL2672" s="7"/>
      <c r="EN2672" s="7"/>
      <c r="EO2672" s="2"/>
      <c r="EP2672" s="7"/>
      <c r="EQ2672" s="7"/>
      <c r="ER2672" s="7"/>
      <c r="ES2672" s="7"/>
      <c r="ET2672" s="7"/>
      <c r="FV2672" s="7"/>
      <c r="FW2672" s="2"/>
      <c r="FX2672" s="7"/>
      <c r="FY2672" s="7"/>
      <c r="FZ2672" s="7"/>
      <c r="GA2672" s="7"/>
      <c r="GB2672" s="7"/>
    </row>
    <row r="2673" spans="42:184" ht="28.2" customHeight="1" x14ac:dyDescent="0.25">
      <c r="AP2673" s="5"/>
      <c r="AQ2673" s="6"/>
      <c r="AR2673" s="5"/>
      <c r="AS2673" s="5"/>
      <c r="AT2673" s="5"/>
      <c r="AU2673" s="5"/>
      <c r="AV2673" s="5"/>
      <c r="BX2673" s="7"/>
      <c r="BY2673" s="2"/>
      <c r="BZ2673" s="7"/>
      <c r="CA2673" s="7"/>
      <c r="CB2673" s="7"/>
      <c r="CC2673" s="7"/>
      <c r="CD2673" s="7"/>
      <c r="DF2673" s="7"/>
      <c r="DG2673" s="2"/>
      <c r="DH2673" s="7"/>
      <c r="DI2673" s="7"/>
      <c r="DJ2673" s="7"/>
      <c r="DK2673" s="7"/>
      <c r="DL2673" s="7"/>
      <c r="EN2673" s="7"/>
      <c r="EO2673" s="2"/>
      <c r="EP2673" s="7"/>
      <c r="EQ2673" s="7"/>
      <c r="ER2673" s="7"/>
      <c r="ES2673" s="7"/>
      <c r="ET2673" s="7"/>
      <c r="FV2673" s="7"/>
      <c r="FW2673" s="2"/>
      <c r="FX2673" s="7"/>
      <c r="FY2673" s="7"/>
      <c r="FZ2673" s="7"/>
      <c r="GA2673" s="7"/>
      <c r="GB2673" s="7"/>
    </row>
    <row r="2676" spans="42:184" ht="28.2" customHeight="1" x14ac:dyDescent="0.25">
      <c r="AP2676" s="5"/>
      <c r="AQ2676" s="6"/>
      <c r="AR2676" s="5"/>
      <c r="AS2676" s="5"/>
      <c r="AT2676" s="5"/>
      <c r="AU2676" s="5"/>
      <c r="AV2676" s="5"/>
      <c r="BX2676" s="7"/>
      <c r="BY2676" s="2"/>
      <c r="BZ2676" s="7"/>
      <c r="CA2676" s="7"/>
      <c r="CB2676" s="7"/>
      <c r="CC2676" s="7"/>
      <c r="CD2676" s="7"/>
      <c r="DF2676" s="7"/>
      <c r="DG2676" s="2"/>
      <c r="DH2676" s="7"/>
      <c r="DI2676" s="7"/>
      <c r="DJ2676" s="7"/>
      <c r="DK2676" s="7"/>
      <c r="DL2676" s="7"/>
      <c r="EN2676" s="7"/>
      <c r="EO2676" s="2"/>
      <c r="EP2676" s="7"/>
      <c r="EQ2676" s="7"/>
      <c r="ER2676" s="7"/>
      <c r="ES2676" s="7"/>
      <c r="ET2676" s="7"/>
      <c r="FV2676" s="7"/>
      <c r="FW2676" s="2"/>
      <c r="FX2676" s="7"/>
      <c r="FY2676" s="7"/>
      <c r="FZ2676" s="7"/>
      <c r="GA2676" s="7"/>
      <c r="GB2676" s="7"/>
    </row>
    <row r="2678" spans="42:184" ht="28.2" customHeight="1" x14ac:dyDescent="0.25">
      <c r="AP2678" s="5"/>
      <c r="AQ2678" s="6"/>
      <c r="AR2678" s="5"/>
      <c r="AS2678" s="5"/>
      <c r="AT2678" s="5"/>
      <c r="AU2678" s="5"/>
      <c r="AV2678" s="5"/>
      <c r="BX2678" s="7"/>
      <c r="BY2678" s="2"/>
      <c r="BZ2678" s="7"/>
      <c r="CA2678" s="7"/>
      <c r="CB2678" s="7"/>
      <c r="CC2678" s="7"/>
      <c r="CD2678" s="7"/>
      <c r="DF2678" s="7"/>
      <c r="DG2678" s="2"/>
      <c r="DH2678" s="7"/>
      <c r="DI2678" s="7"/>
      <c r="DJ2678" s="7"/>
      <c r="DK2678" s="7"/>
      <c r="DL2678" s="7"/>
      <c r="EN2678" s="7"/>
      <c r="EO2678" s="2"/>
      <c r="EP2678" s="7"/>
      <c r="EQ2678" s="7"/>
      <c r="ER2678" s="7"/>
      <c r="ES2678" s="7"/>
      <c r="ET2678" s="7"/>
      <c r="FV2678" s="7"/>
      <c r="FW2678" s="2"/>
      <c r="FX2678" s="7"/>
      <c r="FY2678" s="7"/>
      <c r="FZ2678" s="7"/>
      <c r="GA2678" s="7"/>
      <c r="GB2678" s="7"/>
    </row>
    <row r="2685" spans="42:184" ht="28.2" customHeight="1" x14ac:dyDescent="0.25">
      <c r="AP2685" s="5"/>
      <c r="AQ2685" s="6"/>
      <c r="AR2685" s="5"/>
      <c r="AS2685" s="5"/>
      <c r="AT2685" s="5"/>
      <c r="AU2685" s="5"/>
      <c r="AV2685" s="5"/>
      <c r="BX2685" s="7"/>
      <c r="BY2685" s="2"/>
      <c r="BZ2685" s="7"/>
      <c r="CA2685" s="7"/>
      <c r="CB2685" s="7"/>
      <c r="CC2685" s="7"/>
      <c r="CD2685" s="7"/>
      <c r="DF2685" s="7"/>
      <c r="DG2685" s="2"/>
      <c r="DH2685" s="7"/>
      <c r="DI2685" s="7"/>
      <c r="DJ2685" s="7"/>
      <c r="DK2685" s="7"/>
      <c r="DL2685" s="7"/>
      <c r="EN2685" s="7"/>
      <c r="EO2685" s="2"/>
      <c r="EP2685" s="7"/>
      <c r="EQ2685" s="7"/>
      <c r="ER2685" s="7"/>
      <c r="ES2685" s="7"/>
      <c r="ET2685" s="7"/>
      <c r="FV2685" s="7"/>
      <c r="FW2685" s="2"/>
      <c r="FX2685" s="7"/>
      <c r="FY2685" s="7"/>
      <c r="FZ2685" s="7"/>
      <c r="GA2685" s="7"/>
      <c r="GB2685" s="7"/>
    </row>
    <row r="2687" spans="42:184" ht="28.2" customHeight="1" x14ac:dyDescent="0.25">
      <c r="AP2687" s="5"/>
      <c r="AQ2687" s="6"/>
      <c r="AR2687" s="5"/>
      <c r="AS2687" s="5"/>
      <c r="AT2687" s="5"/>
      <c r="AU2687" s="5"/>
      <c r="AV2687" s="5"/>
      <c r="BX2687" s="7"/>
      <c r="BY2687" s="2"/>
      <c r="BZ2687" s="7"/>
      <c r="CA2687" s="7"/>
      <c r="CB2687" s="7"/>
      <c r="CC2687" s="7"/>
      <c r="CD2687" s="7"/>
      <c r="DF2687" s="7"/>
      <c r="DG2687" s="2"/>
      <c r="DH2687" s="7"/>
      <c r="DI2687" s="7"/>
      <c r="DJ2687" s="7"/>
      <c r="DK2687" s="7"/>
      <c r="DL2687" s="7"/>
      <c r="EN2687" s="7"/>
      <c r="EO2687" s="2"/>
      <c r="EP2687" s="7"/>
      <c r="EQ2687" s="7"/>
      <c r="ER2687" s="7"/>
      <c r="ES2687" s="7"/>
      <c r="ET2687" s="7"/>
      <c r="FV2687" s="7"/>
      <c r="FW2687" s="2"/>
      <c r="FX2687" s="7"/>
      <c r="FY2687" s="7"/>
      <c r="FZ2687" s="7"/>
      <c r="GA2687" s="7"/>
      <c r="GB2687" s="7"/>
    </row>
    <row r="2688" spans="42:184" ht="28.2" customHeight="1" x14ac:dyDescent="0.25">
      <c r="AP2688" s="5"/>
      <c r="AQ2688" s="6"/>
      <c r="AR2688" s="5"/>
      <c r="AS2688" s="5"/>
      <c r="AT2688" s="5"/>
      <c r="AU2688" s="5"/>
      <c r="AV2688" s="5"/>
      <c r="BX2688" s="7"/>
      <c r="BY2688" s="2"/>
      <c r="BZ2688" s="7"/>
      <c r="CA2688" s="7"/>
      <c r="CB2688" s="7"/>
      <c r="CC2688" s="7"/>
      <c r="CD2688" s="7"/>
      <c r="DF2688" s="7"/>
      <c r="DG2688" s="2"/>
      <c r="DH2688" s="7"/>
      <c r="DI2688" s="7"/>
      <c r="DJ2688" s="7"/>
      <c r="DK2688" s="7"/>
      <c r="DL2688" s="7"/>
      <c r="EN2688" s="7"/>
      <c r="EO2688" s="2"/>
      <c r="EP2688" s="7"/>
      <c r="EQ2688" s="7"/>
      <c r="ER2688" s="7"/>
      <c r="ES2688" s="7"/>
      <c r="ET2688" s="7"/>
      <c r="FV2688" s="7"/>
      <c r="FW2688" s="2"/>
      <c r="FX2688" s="7"/>
      <c r="FY2688" s="7"/>
      <c r="FZ2688" s="7"/>
      <c r="GA2688" s="7"/>
      <c r="GB2688" s="7"/>
    </row>
    <row r="2692" spans="42:184" ht="28.2" customHeight="1" x14ac:dyDescent="0.25">
      <c r="AP2692" s="5"/>
      <c r="AQ2692" s="6"/>
      <c r="AR2692" s="5"/>
      <c r="AS2692" s="5"/>
      <c r="AT2692" s="5"/>
      <c r="AU2692" s="5"/>
      <c r="AV2692" s="5"/>
      <c r="BX2692" s="7"/>
      <c r="BY2692" s="2"/>
      <c r="BZ2692" s="7"/>
      <c r="CA2692" s="7"/>
      <c r="CB2692" s="7"/>
      <c r="CC2692" s="7"/>
      <c r="CD2692" s="7"/>
      <c r="DF2692" s="7"/>
      <c r="DG2692" s="2"/>
      <c r="DH2692" s="7"/>
      <c r="DI2692" s="7"/>
      <c r="DJ2692" s="7"/>
      <c r="DK2692" s="7"/>
      <c r="DL2692" s="7"/>
      <c r="EN2692" s="7"/>
      <c r="EO2692" s="2"/>
      <c r="EP2692" s="7"/>
      <c r="EQ2692" s="7"/>
      <c r="ER2692" s="7"/>
      <c r="ES2692" s="7"/>
      <c r="ET2692" s="7"/>
      <c r="FV2692" s="7"/>
      <c r="FW2692" s="2"/>
      <c r="FX2692" s="7"/>
      <c r="FY2692" s="7"/>
      <c r="FZ2692" s="7"/>
      <c r="GA2692" s="7"/>
      <c r="GB2692" s="7"/>
    </row>
    <row r="2695" spans="42:184" ht="28.2" customHeight="1" x14ac:dyDescent="0.25">
      <c r="AP2695" s="5"/>
      <c r="AQ2695" s="6"/>
      <c r="AR2695" s="5"/>
      <c r="AS2695" s="5"/>
      <c r="AT2695" s="5"/>
      <c r="AU2695" s="5"/>
      <c r="AV2695" s="5"/>
      <c r="BX2695" s="7"/>
      <c r="BY2695" s="2"/>
      <c r="BZ2695" s="7"/>
      <c r="CA2695" s="7"/>
      <c r="CB2695" s="7"/>
      <c r="CC2695" s="7"/>
      <c r="CD2695" s="7"/>
      <c r="DF2695" s="7"/>
      <c r="DG2695" s="2"/>
      <c r="DH2695" s="7"/>
      <c r="DI2695" s="7"/>
      <c r="DJ2695" s="7"/>
      <c r="DK2695" s="7"/>
      <c r="DL2695" s="7"/>
      <c r="EN2695" s="7"/>
      <c r="EO2695" s="2"/>
      <c r="EP2695" s="7"/>
      <c r="EQ2695" s="7"/>
      <c r="ER2695" s="7"/>
      <c r="ES2695" s="7"/>
      <c r="ET2695" s="7"/>
      <c r="FV2695" s="7"/>
      <c r="FW2695" s="2"/>
      <c r="FX2695" s="7"/>
      <c r="FY2695" s="7"/>
      <c r="FZ2695" s="7"/>
      <c r="GA2695" s="7"/>
      <c r="GB2695" s="7"/>
    </row>
    <row r="2698" spans="42:184" ht="28.2" customHeight="1" x14ac:dyDescent="0.25">
      <c r="AP2698" s="5"/>
      <c r="AQ2698" s="6"/>
      <c r="AR2698" s="5"/>
      <c r="AS2698" s="5"/>
      <c r="AT2698" s="5"/>
      <c r="AU2698" s="5"/>
      <c r="AV2698" s="5"/>
      <c r="BX2698" s="7"/>
      <c r="BY2698" s="2"/>
      <c r="BZ2698" s="7"/>
      <c r="CA2698" s="7"/>
      <c r="CB2698" s="7"/>
      <c r="CC2698" s="7"/>
      <c r="CD2698" s="7"/>
      <c r="DF2698" s="7"/>
      <c r="DG2698" s="2"/>
      <c r="DH2698" s="7"/>
      <c r="DI2698" s="7"/>
      <c r="DJ2698" s="7"/>
      <c r="DK2698" s="7"/>
      <c r="DL2698" s="7"/>
      <c r="EN2698" s="7"/>
      <c r="EO2698" s="2"/>
      <c r="EP2698" s="7"/>
      <c r="EQ2698" s="7"/>
      <c r="ER2698" s="7"/>
      <c r="ES2698" s="7"/>
      <c r="ET2698" s="7"/>
      <c r="FV2698" s="7"/>
      <c r="FW2698" s="2"/>
      <c r="FX2698" s="7"/>
      <c r="FY2698" s="7"/>
      <c r="FZ2698" s="7"/>
      <c r="GA2698" s="7"/>
      <c r="GB2698" s="7"/>
    </row>
    <row r="2699" spans="42:184" ht="28.2" customHeight="1" x14ac:dyDescent="0.25">
      <c r="AP2699" s="5"/>
      <c r="AQ2699" s="6"/>
      <c r="AR2699" s="5"/>
      <c r="AS2699" s="5"/>
      <c r="AT2699" s="5"/>
      <c r="AU2699" s="5"/>
      <c r="AV2699" s="5"/>
      <c r="BX2699" s="7"/>
      <c r="BY2699" s="2"/>
      <c r="BZ2699" s="7"/>
      <c r="CA2699" s="7"/>
      <c r="CB2699" s="7"/>
      <c r="CC2699" s="7"/>
      <c r="CD2699" s="7"/>
      <c r="DF2699" s="7"/>
      <c r="DG2699" s="2"/>
      <c r="DH2699" s="7"/>
      <c r="DI2699" s="7"/>
      <c r="DJ2699" s="7"/>
      <c r="DK2699" s="7"/>
      <c r="DL2699" s="7"/>
      <c r="EN2699" s="7"/>
      <c r="EO2699" s="2"/>
      <c r="EP2699" s="7"/>
      <c r="EQ2699" s="7"/>
      <c r="ER2699" s="7"/>
      <c r="ES2699" s="7"/>
      <c r="ET2699" s="7"/>
      <c r="FV2699" s="7"/>
      <c r="FW2699" s="2"/>
      <c r="FX2699" s="7"/>
      <c r="FY2699" s="7"/>
      <c r="FZ2699" s="7"/>
      <c r="GA2699" s="7"/>
      <c r="GB2699" s="7"/>
    </row>
    <row r="2707" spans="42:184" ht="28.2" customHeight="1" x14ac:dyDescent="0.25">
      <c r="AP2707" s="5"/>
      <c r="AQ2707" s="6"/>
      <c r="AR2707" s="5"/>
      <c r="AS2707" s="5"/>
      <c r="AT2707" s="5"/>
      <c r="AU2707" s="5"/>
      <c r="AV2707" s="5"/>
      <c r="BX2707" s="7"/>
      <c r="BY2707" s="2"/>
      <c r="BZ2707" s="7"/>
      <c r="CA2707" s="7"/>
      <c r="CB2707" s="7"/>
      <c r="CC2707" s="7"/>
      <c r="CD2707" s="7"/>
      <c r="DF2707" s="7"/>
      <c r="DG2707" s="2"/>
      <c r="DH2707" s="7"/>
      <c r="DI2707" s="7"/>
      <c r="DJ2707" s="7"/>
      <c r="DK2707" s="7"/>
      <c r="DL2707" s="7"/>
      <c r="EN2707" s="7"/>
      <c r="EO2707" s="2"/>
      <c r="EP2707" s="7"/>
      <c r="EQ2707" s="7"/>
      <c r="ER2707" s="7"/>
      <c r="ES2707" s="7"/>
      <c r="ET2707" s="7"/>
      <c r="FV2707" s="7"/>
      <c r="FW2707" s="2"/>
      <c r="FX2707" s="7"/>
      <c r="FY2707" s="7"/>
      <c r="FZ2707" s="7"/>
      <c r="GA2707" s="7"/>
      <c r="GB2707" s="7"/>
    </row>
    <row r="2713" spans="42:184" ht="28.2" customHeight="1" x14ac:dyDescent="0.25">
      <c r="AP2713" s="5"/>
      <c r="AQ2713" s="6"/>
      <c r="AR2713" s="5"/>
      <c r="AS2713" s="5"/>
      <c r="AT2713" s="5"/>
      <c r="AU2713" s="5"/>
      <c r="AV2713" s="5"/>
      <c r="BX2713" s="7"/>
      <c r="BY2713" s="2"/>
      <c r="BZ2713" s="7"/>
      <c r="CA2713" s="7"/>
      <c r="CB2713" s="7"/>
      <c r="CC2713" s="7"/>
      <c r="CD2713" s="7"/>
      <c r="DF2713" s="7"/>
      <c r="DG2713" s="2"/>
      <c r="DH2713" s="7"/>
      <c r="DI2713" s="7"/>
      <c r="DJ2713" s="7"/>
      <c r="DK2713" s="7"/>
      <c r="DL2713" s="7"/>
      <c r="EN2713" s="7"/>
      <c r="EO2713" s="2"/>
      <c r="EP2713" s="7"/>
      <c r="EQ2713" s="7"/>
      <c r="ER2713" s="7"/>
      <c r="ES2713" s="7"/>
      <c r="ET2713" s="7"/>
      <c r="FV2713" s="7"/>
      <c r="FW2713" s="2"/>
      <c r="FX2713" s="7"/>
      <c r="FY2713" s="7"/>
      <c r="FZ2713" s="7"/>
      <c r="GA2713" s="7"/>
      <c r="GB2713" s="7"/>
    </row>
    <row r="2715" spans="42:184" ht="28.2" customHeight="1" x14ac:dyDescent="0.25">
      <c r="AP2715" s="5"/>
      <c r="AQ2715" s="6"/>
      <c r="AR2715" s="5"/>
      <c r="AS2715" s="5"/>
      <c r="AT2715" s="5"/>
      <c r="AU2715" s="5"/>
      <c r="AV2715" s="5"/>
      <c r="BX2715" s="7"/>
      <c r="BY2715" s="2"/>
      <c r="BZ2715" s="7"/>
      <c r="CA2715" s="7"/>
      <c r="CB2715" s="7"/>
      <c r="CC2715" s="7"/>
      <c r="CD2715" s="7"/>
      <c r="DF2715" s="7"/>
      <c r="DG2715" s="2"/>
      <c r="DH2715" s="7"/>
      <c r="DI2715" s="7"/>
      <c r="DJ2715" s="7"/>
      <c r="DK2715" s="7"/>
      <c r="DL2715" s="7"/>
      <c r="EN2715" s="7"/>
      <c r="EO2715" s="2"/>
      <c r="EP2715" s="7"/>
      <c r="EQ2715" s="7"/>
      <c r="ER2715" s="7"/>
      <c r="ES2715" s="7"/>
      <c r="ET2715" s="7"/>
      <c r="FV2715" s="7"/>
      <c r="FW2715" s="2"/>
      <c r="FX2715" s="7"/>
      <c r="FY2715" s="7"/>
      <c r="FZ2715" s="7"/>
      <c r="GA2715" s="7"/>
      <c r="GB2715" s="7"/>
    </row>
    <row r="2717" spans="42:184" ht="28.2" customHeight="1" x14ac:dyDescent="0.25">
      <c r="AP2717" s="5"/>
      <c r="AQ2717" s="6"/>
      <c r="AR2717" s="5"/>
      <c r="AS2717" s="5"/>
      <c r="AT2717" s="5"/>
      <c r="AU2717" s="5"/>
      <c r="AV2717" s="5"/>
      <c r="BX2717" s="7"/>
      <c r="BY2717" s="2"/>
      <c r="BZ2717" s="7"/>
      <c r="CA2717" s="7"/>
      <c r="CB2717" s="7"/>
      <c r="CC2717" s="7"/>
      <c r="CD2717" s="7"/>
      <c r="DF2717" s="7"/>
      <c r="DG2717" s="2"/>
      <c r="DH2717" s="7"/>
      <c r="DI2717" s="7"/>
      <c r="DJ2717" s="7"/>
      <c r="DK2717" s="7"/>
      <c r="DL2717" s="7"/>
      <c r="EN2717" s="7"/>
      <c r="EO2717" s="2"/>
      <c r="EP2717" s="7"/>
      <c r="EQ2717" s="7"/>
      <c r="ER2717" s="7"/>
      <c r="ES2717" s="7"/>
      <c r="ET2717" s="7"/>
      <c r="FV2717" s="7"/>
      <c r="FW2717" s="2"/>
      <c r="FX2717" s="7"/>
      <c r="FY2717" s="7"/>
      <c r="FZ2717" s="7"/>
      <c r="GA2717" s="7"/>
      <c r="GB2717" s="7"/>
    </row>
    <row r="2720" spans="42:184" ht="28.2" customHeight="1" x14ac:dyDescent="0.25">
      <c r="AP2720" s="5"/>
      <c r="AQ2720" s="6"/>
      <c r="AR2720" s="5"/>
      <c r="AS2720" s="5"/>
      <c r="AT2720" s="5"/>
      <c r="AU2720" s="5"/>
      <c r="AV2720" s="5"/>
      <c r="BX2720" s="7"/>
      <c r="BY2720" s="2"/>
      <c r="BZ2720" s="7"/>
      <c r="CA2720" s="7"/>
      <c r="CB2720" s="7"/>
      <c r="CC2720" s="7"/>
      <c r="CD2720" s="7"/>
      <c r="DF2720" s="7"/>
      <c r="DG2720" s="2"/>
      <c r="DH2720" s="7"/>
      <c r="DI2720" s="7"/>
      <c r="DJ2720" s="7"/>
      <c r="DK2720" s="7"/>
      <c r="DL2720" s="7"/>
      <c r="EN2720" s="7"/>
      <c r="EO2720" s="2"/>
      <c r="EP2720" s="7"/>
      <c r="EQ2720" s="7"/>
      <c r="ER2720" s="7"/>
      <c r="ES2720" s="7"/>
      <c r="ET2720" s="7"/>
      <c r="FV2720" s="7"/>
      <c r="FW2720" s="2"/>
      <c r="FX2720" s="7"/>
      <c r="FY2720" s="7"/>
      <c r="FZ2720" s="7"/>
      <c r="GA2720" s="7"/>
      <c r="GB2720" s="7"/>
    </row>
    <row r="2722" spans="42:184" ht="28.2" customHeight="1" x14ac:dyDescent="0.25">
      <c r="AP2722" s="5"/>
      <c r="AQ2722" s="6"/>
      <c r="AR2722" s="5"/>
      <c r="AS2722" s="5"/>
      <c r="AT2722" s="5"/>
      <c r="AU2722" s="5"/>
      <c r="AV2722" s="5"/>
      <c r="BX2722" s="7"/>
      <c r="BY2722" s="2"/>
      <c r="BZ2722" s="7"/>
      <c r="CA2722" s="7"/>
      <c r="CB2722" s="7"/>
      <c r="CC2722" s="7"/>
      <c r="CD2722" s="7"/>
      <c r="DF2722" s="7"/>
      <c r="DG2722" s="2"/>
      <c r="DH2722" s="7"/>
      <c r="DI2722" s="7"/>
      <c r="DJ2722" s="7"/>
      <c r="DK2722" s="7"/>
      <c r="DL2722" s="7"/>
      <c r="EN2722" s="7"/>
      <c r="EO2722" s="2"/>
      <c r="EP2722" s="7"/>
      <c r="EQ2722" s="7"/>
      <c r="ER2722" s="7"/>
      <c r="ES2722" s="7"/>
      <c r="ET2722" s="7"/>
      <c r="FV2722" s="7"/>
      <c r="FW2722" s="2"/>
      <c r="FX2722" s="7"/>
      <c r="FY2722" s="7"/>
      <c r="FZ2722" s="7"/>
      <c r="GA2722" s="7"/>
      <c r="GB2722" s="7"/>
    </row>
    <row r="2726" spans="42:184" ht="28.2" customHeight="1" x14ac:dyDescent="0.25">
      <c r="AP2726" s="5"/>
      <c r="AQ2726" s="6"/>
      <c r="AR2726" s="5"/>
      <c r="AS2726" s="5"/>
      <c r="AT2726" s="5"/>
      <c r="AU2726" s="5"/>
      <c r="AV2726" s="5"/>
      <c r="BX2726" s="7"/>
      <c r="BY2726" s="2"/>
      <c r="BZ2726" s="7"/>
      <c r="CA2726" s="7"/>
      <c r="CB2726" s="7"/>
      <c r="CC2726" s="7"/>
      <c r="CD2726" s="7"/>
      <c r="DF2726" s="7"/>
      <c r="DG2726" s="2"/>
      <c r="DH2726" s="7"/>
      <c r="DI2726" s="7"/>
      <c r="DJ2726" s="7"/>
      <c r="DK2726" s="7"/>
      <c r="DL2726" s="7"/>
      <c r="EN2726" s="7"/>
      <c r="EO2726" s="2"/>
      <c r="EP2726" s="7"/>
      <c r="EQ2726" s="7"/>
      <c r="ER2726" s="7"/>
      <c r="ES2726" s="7"/>
      <c r="ET2726" s="7"/>
      <c r="FV2726" s="7"/>
      <c r="FW2726" s="2"/>
      <c r="FX2726" s="7"/>
      <c r="FY2726" s="7"/>
      <c r="FZ2726" s="7"/>
      <c r="GA2726" s="7"/>
      <c r="GB2726" s="7"/>
    </row>
    <row r="2727" spans="42:184" ht="28.2" customHeight="1" x14ac:dyDescent="0.25">
      <c r="AP2727" s="5"/>
      <c r="AQ2727" s="6"/>
      <c r="AR2727" s="5"/>
      <c r="AS2727" s="5"/>
      <c r="AT2727" s="5"/>
      <c r="AU2727" s="5"/>
      <c r="AV2727" s="5"/>
      <c r="BX2727" s="7"/>
      <c r="BY2727" s="2"/>
      <c r="BZ2727" s="7"/>
      <c r="CA2727" s="7"/>
      <c r="CB2727" s="7"/>
      <c r="CC2727" s="7"/>
      <c r="CD2727" s="7"/>
      <c r="DF2727" s="7"/>
      <c r="DG2727" s="2"/>
      <c r="DH2727" s="7"/>
      <c r="DI2727" s="7"/>
      <c r="DJ2727" s="7"/>
      <c r="DK2727" s="7"/>
      <c r="DL2727" s="7"/>
      <c r="EN2727" s="7"/>
      <c r="EO2727" s="2"/>
      <c r="EP2727" s="7"/>
      <c r="EQ2727" s="7"/>
      <c r="ER2727" s="7"/>
      <c r="ES2727" s="7"/>
      <c r="ET2727" s="7"/>
      <c r="FV2727" s="7"/>
      <c r="FW2727" s="2"/>
      <c r="FX2727" s="7"/>
      <c r="FY2727" s="7"/>
      <c r="FZ2727" s="7"/>
      <c r="GA2727" s="7"/>
      <c r="GB2727" s="7"/>
    </row>
    <row r="2736" spans="42:184" ht="28.2" customHeight="1" x14ac:dyDescent="0.25">
      <c r="AP2736" s="5"/>
      <c r="AQ2736" s="6"/>
      <c r="AR2736" s="5"/>
      <c r="AS2736" s="5"/>
      <c r="AT2736" s="5"/>
      <c r="AU2736" s="5"/>
      <c r="AV2736" s="5"/>
      <c r="BX2736" s="7"/>
      <c r="BY2736" s="2"/>
      <c r="BZ2736" s="7"/>
      <c r="CA2736" s="7"/>
      <c r="CB2736" s="7"/>
      <c r="CC2736" s="7"/>
      <c r="CD2736" s="7"/>
      <c r="DF2736" s="7"/>
      <c r="DG2736" s="2"/>
      <c r="DH2736" s="7"/>
      <c r="DI2736" s="7"/>
      <c r="DJ2736" s="7"/>
      <c r="DK2736" s="7"/>
      <c r="DL2736" s="7"/>
      <c r="EN2736" s="7"/>
      <c r="EO2736" s="2"/>
      <c r="EP2736" s="7"/>
      <c r="EQ2736" s="7"/>
      <c r="ER2736" s="7"/>
      <c r="ES2736" s="7"/>
      <c r="ET2736" s="7"/>
      <c r="FV2736" s="7"/>
      <c r="FW2736" s="2"/>
      <c r="FX2736" s="7"/>
      <c r="FY2736" s="7"/>
      <c r="FZ2736" s="7"/>
      <c r="GA2736" s="7"/>
      <c r="GB2736" s="7"/>
    </row>
    <row r="2737" spans="42:184" ht="28.2" customHeight="1" x14ac:dyDescent="0.25">
      <c r="AP2737" s="5"/>
      <c r="AQ2737" s="6"/>
      <c r="AR2737" s="5"/>
      <c r="AS2737" s="5"/>
      <c r="AT2737" s="5"/>
      <c r="AU2737" s="5"/>
      <c r="AV2737" s="5"/>
      <c r="BX2737" s="7"/>
      <c r="BY2737" s="2"/>
      <c r="BZ2737" s="7"/>
      <c r="CA2737" s="7"/>
      <c r="CB2737" s="7"/>
      <c r="CC2737" s="7"/>
      <c r="CD2737" s="7"/>
      <c r="DF2737" s="7"/>
      <c r="DG2737" s="2"/>
      <c r="DH2737" s="7"/>
      <c r="DI2737" s="7"/>
      <c r="DJ2737" s="7"/>
      <c r="DK2737" s="7"/>
      <c r="DL2737" s="7"/>
      <c r="EN2737" s="7"/>
      <c r="EO2737" s="2"/>
      <c r="EP2737" s="7"/>
      <c r="EQ2737" s="7"/>
      <c r="ER2737" s="7"/>
      <c r="ES2737" s="7"/>
      <c r="ET2737" s="7"/>
      <c r="FV2737" s="7"/>
      <c r="FW2737" s="2"/>
      <c r="FX2737" s="7"/>
      <c r="FY2737" s="7"/>
      <c r="FZ2737" s="7"/>
      <c r="GA2737" s="7"/>
      <c r="GB2737" s="7"/>
    </row>
    <row r="2738" spans="42:184" ht="28.2" customHeight="1" x14ac:dyDescent="0.25">
      <c r="AP2738" s="5"/>
      <c r="AQ2738" s="6"/>
      <c r="AR2738" s="5"/>
      <c r="AS2738" s="5"/>
      <c r="AT2738" s="5"/>
      <c r="AU2738" s="5"/>
      <c r="AV2738" s="5"/>
      <c r="BX2738" s="7"/>
      <c r="BY2738" s="2"/>
      <c r="BZ2738" s="7"/>
      <c r="CA2738" s="7"/>
      <c r="CB2738" s="7"/>
      <c r="CC2738" s="7"/>
      <c r="CD2738" s="7"/>
      <c r="DF2738" s="7"/>
      <c r="DG2738" s="2"/>
      <c r="DH2738" s="7"/>
      <c r="DI2738" s="7"/>
      <c r="DJ2738" s="7"/>
      <c r="DK2738" s="7"/>
      <c r="DL2738" s="7"/>
      <c r="EN2738" s="7"/>
      <c r="EO2738" s="2"/>
      <c r="EP2738" s="7"/>
      <c r="EQ2738" s="7"/>
      <c r="ER2738" s="7"/>
      <c r="ES2738" s="7"/>
      <c r="ET2738" s="7"/>
      <c r="FV2738" s="7"/>
      <c r="FW2738" s="2"/>
      <c r="FX2738" s="7"/>
      <c r="FY2738" s="7"/>
      <c r="FZ2738" s="7"/>
      <c r="GA2738" s="7"/>
      <c r="GB2738" s="7"/>
    </row>
    <row r="2742" spans="42:184" ht="28.2" customHeight="1" x14ac:dyDescent="0.25">
      <c r="AP2742" s="5"/>
      <c r="AQ2742" s="6"/>
      <c r="AR2742" s="5"/>
      <c r="AS2742" s="5"/>
      <c r="AT2742" s="5"/>
      <c r="AU2742" s="5"/>
      <c r="AV2742" s="5"/>
      <c r="BX2742" s="7"/>
      <c r="BY2742" s="2"/>
      <c r="BZ2742" s="7"/>
      <c r="CA2742" s="7"/>
      <c r="CB2742" s="7"/>
      <c r="CC2742" s="7"/>
      <c r="CD2742" s="7"/>
      <c r="DF2742" s="7"/>
      <c r="DG2742" s="2"/>
      <c r="DH2742" s="7"/>
      <c r="DI2742" s="7"/>
      <c r="DJ2742" s="7"/>
      <c r="DK2742" s="7"/>
      <c r="DL2742" s="7"/>
      <c r="EN2742" s="7"/>
      <c r="EO2742" s="2"/>
      <c r="EP2742" s="7"/>
      <c r="EQ2742" s="7"/>
      <c r="ER2742" s="7"/>
      <c r="ES2742" s="7"/>
      <c r="ET2742" s="7"/>
      <c r="FV2742" s="7"/>
      <c r="FW2742" s="2"/>
      <c r="FX2742" s="7"/>
      <c r="FY2742" s="7"/>
      <c r="FZ2742" s="7"/>
      <c r="GA2742" s="7"/>
      <c r="GB2742" s="7"/>
    </row>
    <row r="2744" spans="42:184" ht="28.2" customHeight="1" x14ac:dyDescent="0.25">
      <c r="AP2744" s="5"/>
      <c r="AQ2744" s="6"/>
      <c r="AR2744" s="5"/>
      <c r="AS2744" s="5"/>
      <c r="AT2744" s="5"/>
      <c r="AU2744" s="5"/>
      <c r="AV2744" s="5"/>
      <c r="BX2744" s="7"/>
      <c r="BY2744" s="2"/>
      <c r="BZ2744" s="7"/>
      <c r="CA2744" s="7"/>
      <c r="CB2744" s="7"/>
      <c r="CC2744" s="7"/>
      <c r="CD2744" s="7"/>
      <c r="DF2744" s="7"/>
      <c r="DG2744" s="2"/>
      <c r="DH2744" s="7"/>
      <c r="DI2744" s="7"/>
      <c r="DJ2744" s="7"/>
      <c r="DK2744" s="7"/>
      <c r="DL2744" s="7"/>
      <c r="EN2744" s="7"/>
      <c r="EO2744" s="2"/>
      <c r="EP2744" s="7"/>
      <c r="EQ2744" s="7"/>
      <c r="ER2744" s="7"/>
      <c r="ES2744" s="7"/>
      <c r="ET2744" s="7"/>
      <c r="FV2744" s="7"/>
      <c r="FW2744" s="2"/>
      <c r="FX2744" s="7"/>
      <c r="FY2744" s="7"/>
      <c r="FZ2744" s="7"/>
      <c r="GA2744" s="7"/>
      <c r="GB2744" s="7"/>
    </row>
    <row r="2748" spans="42:184" ht="28.2" customHeight="1" x14ac:dyDescent="0.25">
      <c r="AP2748" s="5"/>
      <c r="AQ2748" s="6"/>
      <c r="AR2748" s="5"/>
      <c r="AS2748" s="5"/>
      <c r="AT2748" s="5"/>
      <c r="AU2748" s="5"/>
      <c r="AV2748" s="5"/>
      <c r="BX2748" s="7"/>
      <c r="BY2748" s="2"/>
      <c r="BZ2748" s="7"/>
      <c r="CA2748" s="7"/>
      <c r="CB2748" s="7"/>
      <c r="CC2748" s="7"/>
      <c r="CD2748" s="7"/>
      <c r="DF2748" s="7"/>
      <c r="DG2748" s="2"/>
      <c r="DH2748" s="7"/>
      <c r="DI2748" s="7"/>
      <c r="DJ2748" s="7"/>
      <c r="DK2748" s="7"/>
      <c r="DL2748" s="7"/>
      <c r="EN2748" s="7"/>
      <c r="EO2748" s="2"/>
      <c r="EP2748" s="7"/>
      <c r="EQ2748" s="7"/>
      <c r="ER2748" s="7"/>
      <c r="ES2748" s="7"/>
      <c r="ET2748" s="7"/>
      <c r="FV2748" s="7"/>
      <c r="FW2748" s="2"/>
      <c r="FX2748" s="7"/>
      <c r="FY2748" s="7"/>
      <c r="FZ2748" s="7"/>
      <c r="GA2748" s="7"/>
      <c r="GB2748" s="7"/>
    </row>
    <row r="2752" spans="42:184" ht="28.2" customHeight="1" x14ac:dyDescent="0.25">
      <c r="AP2752" s="5"/>
      <c r="AQ2752" s="6"/>
      <c r="AR2752" s="5"/>
      <c r="AS2752" s="5"/>
      <c r="AT2752" s="5"/>
      <c r="AU2752" s="5"/>
      <c r="AV2752" s="5"/>
      <c r="BX2752" s="7"/>
      <c r="BY2752" s="2"/>
      <c r="BZ2752" s="7"/>
      <c r="CA2752" s="7"/>
      <c r="CB2752" s="7"/>
      <c r="CC2752" s="7"/>
      <c r="CD2752" s="7"/>
      <c r="DF2752" s="7"/>
      <c r="DG2752" s="2"/>
      <c r="DH2752" s="7"/>
      <c r="DI2752" s="7"/>
      <c r="DJ2752" s="7"/>
      <c r="DK2752" s="7"/>
      <c r="DL2752" s="7"/>
      <c r="EN2752" s="7"/>
      <c r="EO2752" s="2"/>
      <c r="EP2752" s="7"/>
      <c r="EQ2752" s="7"/>
      <c r="ER2752" s="7"/>
      <c r="ES2752" s="7"/>
      <c r="ET2752" s="7"/>
      <c r="FV2752" s="7"/>
      <c r="FW2752" s="2"/>
      <c r="FX2752" s="7"/>
      <c r="FY2752" s="7"/>
      <c r="FZ2752" s="7"/>
      <c r="GA2752" s="7"/>
      <c r="GB2752" s="7"/>
    </row>
    <row r="2753" spans="42:184" ht="28.2" customHeight="1" x14ac:dyDescent="0.25">
      <c r="AP2753" s="5"/>
      <c r="AQ2753" s="6"/>
      <c r="AR2753" s="5"/>
      <c r="AS2753" s="5"/>
      <c r="AT2753" s="5"/>
      <c r="AU2753" s="5"/>
      <c r="AV2753" s="5"/>
      <c r="BX2753" s="7"/>
      <c r="BY2753" s="2"/>
      <c r="BZ2753" s="7"/>
      <c r="CA2753" s="7"/>
      <c r="CB2753" s="7"/>
      <c r="CC2753" s="7"/>
      <c r="CD2753" s="7"/>
      <c r="DF2753" s="7"/>
      <c r="DG2753" s="2"/>
      <c r="DH2753" s="7"/>
      <c r="DI2753" s="7"/>
      <c r="DJ2753" s="7"/>
      <c r="DK2753" s="7"/>
      <c r="DL2753" s="7"/>
      <c r="EN2753" s="7"/>
      <c r="EO2753" s="2"/>
      <c r="EP2753" s="7"/>
      <c r="EQ2753" s="7"/>
      <c r="ER2753" s="7"/>
      <c r="ES2753" s="7"/>
      <c r="ET2753" s="7"/>
      <c r="FV2753" s="7"/>
      <c r="FW2753" s="2"/>
      <c r="FX2753" s="7"/>
      <c r="FY2753" s="7"/>
      <c r="FZ2753" s="7"/>
      <c r="GA2753" s="7"/>
      <c r="GB2753" s="7"/>
    </row>
    <row r="2757" spans="42:184" ht="28.2" customHeight="1" x14ac:dyDescent="0.25">
      <c r="AP2757" s="5"/>
      <c r="AQ2757" s="6"/>
      <c r="AR2757" s="5"/>
      <c r="AS2757" s="5"/>
      <c r="AT2757" s="5"/>
      <c r="AU2757" s="5"/>
      <c r="AV2757" s="5"/>
      <c r="BX2757" s="7"/>
      <c r="BY2757" s="2"/>
      <c r="BZ2757" s="7"/>
      <c r="CA2757" s="7"/>
      <c r="CB2757" s="7"/>
      <c r="CC2757" s="7"/>
      <c r="CD2757" s="7"/>
      <c r="DF2757" s="7"/>
      <c r="DG2757" s="2"/>
      <c r="DH2757" s="7"/>
      <c r="DI2757" s="7"/>
      <c r="DJ2757" s="7"/>
      <c r="DK2757" s="7"/>
      <c r="DL2757" s="7"/>
      <c r="EN2757" s="7"/>
      <c r="EO2757" s="2"/>
      <c r="EP2757" s="7"/>
      <c r="EQ2757" s="7"/>
      <c r="ER2757" s="7"/>
      <c r="ES2757" s="7"/>
      <c r="ET2757" s="7"/>
      <c r="FV2757" s="7"/>
      <c r="FW2757" s="2"/>
      <c r="FX2757" s="7"/>
      <c r="FY2757" s="7"/>
      <c r="FZ2757" s="7"/>
      <c r="GA2757" s="7"/>
      <c r="GB2757" s="7"/>
    </row>
    <row r="2758" spans="42:184" ht="28.2" customHeight="1" x14ac:dyDescent="0.25">
      <c r="AP2758" s="5"/>
      <c r="AQ2758" s="6"/>
      <c r="AR2758" s="5"/>
      <c r="AS2758" s="5"/>
      <c r="AT2758" s="5"/>
      <c r="AU2758" s="5"/>
      <c r="AV2758" s="5"/>
      <c r="BX2758" s="7"/>
      <c r="BY2758" s="2"/>
      <c r="BZ2758" s="7"/>
      <c r="CA2758" s="7"/>
      <c r="CB2758" s="7"/>
      <c r="CC2758" s="7"/>
      <c r="CD2758" s="7"/>
      <c r="DF2758" s="7"/>
      <c r="DG2758" s="2"/>
      <c r="DH2758" s="7"/>
      <c r="DI2758" s="7"/>
      <c r="DJ2758" s="7"/>
      <c r="DK2758" s="7"/>
      <c r="DL2758" s="7"/>
      <c r="EN2758" s="7"/>
      <c r="EO2758" s="2"/>
      <c r="EP2758" s="7"/>
      <c r="EQ2758" s="7"/>
      <c r="ER2758" s="7"/>
      <c r="ES2758" s="7"/>
      <c r="ET2758" s="7"/>
      <c r="FV2758" s="7"/>
      <c r="FW2758" s="2"/>
      <c r="FX2758" s="7"/>
      <c r="FY2758" s="7"/>
      <c r="FZ2758" s="7"/>
      <c r="GA2758" s="7"/>
      <c r="GB2758" s="7"/>
    </row>
    <row r="2767" spans="42:184" ht="28.2" customHeight="1" x14ac:dyDescent="0.25">
      <c r="AP2767" s="5"/>
      <c r="AQ2767" s="6"/>
      <c r="AR2767" s="5"/>
      <c r="AS2767" s="5"/>
      <c r="AT2767" s="5"/>
      <c r="AU2767" s="5"/>
      <c r="AV2767" s="5"/>
      <c r="BX2767" s="7"/>
      <c r="BY2767" s="2"/>
      <c r="BZ2767" s="7"/>
      <c r="CA2767" s="7"/>
      <c r="CB2767" s="7"/>
      <c r="CC2767" s="7"/>
      <c r="CD2767" s="7"/>
      <c r="DF2767" s="7"/>
      <c r="DG2767" s="2"/>
      <c r="DH2767" s="7"/>
      <c r="DI2767" s="7"/>
      <c r="DJ2767" s="7"/>
      <c r="DK2767" s="7"/>
      <c r="DL2767" s="7"/>
      <c r="EN2767" s="7"/>
      <c r="EO2767" s="2"/>
      <c r="EP2767" s="7"/>
      <c r="EQ2767" s="7"/>
      <c r="ER2767" s="7"/>
      <c r="ES2767" s="7"/>
      <c r="ET2767" s="7"/>
      <c r="FV2767" s="7"/>
      <c r="FW2767" s="2"/>
      <c r="FX2767" s="7"/>
      <c r="FY2767" s="7"/>
      <c r="FZ2767" s="7"/>
      <c r="GA2767" s="7"/>
      <c r="GB2767" s="7"/>
    </row>
    <row r="2785" spans="42:184" ht="28.2" customHeight="1" x14ac:dyDescent="0.25">
      <c r="AP2785" s="5"/>
      <c r="AQ2785" s="6"/>
      <c r="AR2785" s="5"/>
      <c r="AS2785" s="5"/>
      <c r="AT2785" s="5"/>
      <c r="AU2785" s="5"/>
      <c r="AV2785" s="5"/>
      <c r="BX2785" s="7"/>
      <c r="BY2785" s="2"/>
      <c r="BZ2785" s="7"/>
      <c r="CA2785" s="7"/>
      <c r="CB2785" s="7"/>
      <c r="CC2785" s="7"/>
      <c r="CD2785" s="7"/>
      <c r="DF2785" s="7"/>
      <c r="DG2785" s="2"/>
      <c r="DH2785" s="7"/>
      <c r="DI2785" s="7"/>
      <c r="DJ2785" s="7"/>
      <c r="DK2785" s="7"/>
      <c r="DL2785" s="7"/>
      <c r="EN2785" s="7"/>
      <c r="EO2785" s="2"/>
      <c r="EP2785" s="7"/>
      <c r="EQ2785" s="7"/>
      <c r="ER2785" s="7"/>
      <c r="ES2785" s="7"/>
      <c r="ET2785" s="7"/>
      <c r="FV2785" s="7"/>
      <c r="FW2785" s="2"/>
      <c r="FX2785" s="7"/>
      <c r="FY2785" s="7"/>
      <c r="FZ2785" s="7"/>
      <c r="GA2785" s="7"/>
      <c r="GB2785" s="7"/>
    </row>
    <row r="2789" spans="42:184" ht="28.2" customHeight="1" x14ac:dyDescent="0.25">
      <c r="AP2789" s="5"/>
      <c r="AQ2789" s="6"/>
      <c r="AR2789" s="5"/>
      <c r="AS2789" s="5"/>
      <c r="AT2789" s="5"/>
      <c r="AU2789" s="5"/>
      <c r="AV2789" s="5"/>
      <c r="BX2789" s="7"/>
      <c r="BY2789" s="2"/>
      <c r="BZ2789" s="7"/>
      <c r="CA2789" s="7"/>
      <c r="CB2789" s="7"/>
      <c r="CC2789" s="7"/>
      <c r="CD2789" s="7"/>
      <c r="DF2789" s="7"/>
      <c r="DG2789" s="2"/>
      <c r="DH2789" s="7"/>
      <c r="DI2789" s="7"/>
      <c r="DJ2789" s="7"/>
      <c r="DK2789" s="7"/>
      <c r="DL2789" s="7"/>
      <c r="EN2789" s="7"/>
      <c r="EO2789" s="2"/>
      <c r="EP2789" s="7"/>
      <c r="EQ2789" s="7"/>
      <c r="ER2789" s="7"/>
      <c r="ES2789" s="7"/>
      <c r="ET2789" s="7"/>
      <c r="FV2789" s="7"/>
      <c r="FW2789" s="2"/>
      <c r="FX2789" s="7"/>
      <c r="FY2789" s="7"/>
      <c r="FZ2789" s="7"/>
      <c r="GA2789" s="7"/>
      <c r="GB2789" s="7"/>
    </row>
    <row r="2795" spans="42:184" ht="28.2" customHeight="1" x14ac:dyDescent="0.25">
      <c r="AP2795" s="5"/>
      <c r="AQ2795" s="6"/>
      <c r="AR2795" s="5"/>
      <c r="AS2795" s="5"/>
      <c r="AT2795" s="5"/>
      <c r="AU2795" s="5"/>
      <c r="AV2795" s="5"/>
      <c r="BX2795" s="7"/>
      <c r="BY2795" s="2"/>
      <c r="BZ2795" s="7"/>
      <c r="CA2795" s="7"/>
      <c r="CB2795" s="7"/>
      <c r="CC2795" s="7"/>
      <c r="CD2795" s="7"/>
      <c r="DF2795" s="7"/>
      <c r="DG2795" s="2"/>
      <c r="DH2795" s="7"/>
      <c r="DI2795" s="7"/>
      <c r="DJ2795" s="7"/>
      <c r="DK2795" s="7"/>
      <c r="DL2795" s="7"/>
      <c r="EN2795" s="7"/>
      <c r="EO2795" s="2"/>
      <c r="EP2795" s="7"/>
      <c r="EQ2795" s="7"/>
      <c r="ER2795" s="7"/>
      <c r="ES2795" s="7"/>
      <c r="ET2795" s="7"/>
      <c r="FV2795" s="7"/>
      <c r="FW2795" s="2"/>
      <c r="FX2795" s="7"/>
      <c r="FY2795" s="7"/>
      <c r="FZ2795" s="7"/>
      <c r="GA2795" s="7"/>
      <c r="GB2795" s="7"/>
    </row>
    <row r="2800" spans="42:184" ht="28.2" customHeight="1" x14ac:dyDescent="0.25">
      <c r="AP2800" s="5"/>
      <c r="AQ2800" s="6"/>
      <c r="AR2800" s="5"/>
      <c r="AS2800" s="5"/>
      <c r="AT2800" s="5"/>
      <c r="AU2800" s="5"/>
      <c r="AV2800" s="5"/>
      <c r="BX2800" s="7"/>
      <c r="BY2800" s="2"/>
      <c r="BZ2800" s="7"/>
      <c r="CA2800" s="7"/>
      <c r="CB2800" s="7"/>
      <c r="CC2800" s="7"/>
      <c r="CD2800" s="7"/>
      <c r="DF2800" s="7"/>
      <c r="DG2800" s="2"/>
      <c r="DH2800" s="7"/>
      <c r="DI2800" s="7"/>
      <c r="DJ2800" s="7"/>
      <c r="DK2800" s="7"/>
      <c r="DL2800" s="7"/>
      <c r="EN2800" s="7"/>
      <c r="EO2800" s="2"/>
      <c r="EP2800" s="7"/>
      <c r="EQ2800" s="7"/>
      <c r="ER2800" s="7"/>
      <c r="ES2800" s="7"/>
      <c r="ET2800" s="7"/>
      <c r="FV2800" s="7"/>
      <c r="FW2800" s="2"/>
      <c r="FX2800" s="7"/>
      <c r="FY2800" s="7"/>
      <c r="FZ2800" s="7"/>
      <c r="GA2800" s="7"/>
      <c r="GB2800" s="7"/>
    </row>
    <row r="2806" spans="42:184" ht="28.2" customHeight="1" x14ac:dyDescent="0.25">
      <c r="AP2806" s="5"/>
      <c r="AQ2806" s="6"/>
      <c r="AR2806" s="5"/>
      <c r="AS2806" s="5"/>
      <c r="AT2806" s="5"/>
      <c r="AU2806" s="5"/>
      <c r="AV2806" s="5"/>
      <c r="BX2806" s="7"/>
      <c r="BY2806" s="2"/>
      <c r="BZ2806" s="7"/>
      <c r="CA2806" s="7"/>
      <c r="CB2806" s="7"/>
      <c r="CC2806" s="7"/>
      <c r="CD2806" s="7"/>
      <c r="DF2806" s="7"/>
      <c r="DG2806" s="2"/>
      <c r="DH2806" s="7"/>
      <c r="DI2806" s="7"/>
      <c r="DJ2806" s="7"/>
      <c r="DK2806" s="7"/>
      <c r="DL2806" s="7"/>
      <c r="EN2806" s="7"/>
      <c r="EO2806" s="2"/>
      <c r="EP2806" s="7"/>
      <c r="EQ2806" s="7"/>
      <c r="ER2806" s="7"/>
      <c r="ES2806" s="7"/>
      <c r="ET2806" s="7"/>
      <c r="FV2806" s="7"/>
      <c r="FW2806" s="2"/>
      <c r="FX2806" s="7"/>
      <c r="FY2806" s="7"/>
      <c r="FZ2806" s="7"/>
      <c r="GA2806" s="7"/>
      <c r="GB2806" s="7"/>
    </row>
    <row r="2810" spans="42:184" ht="28.2" customHeight="1" x14ac:dyDescent="0.25">
      <c r="AP2810" s="5"/>
      <c r="AQ2810" s="6"/>
      <c r="AR2810" s="5"/>
      <c r="AS2810" s="5"/>
      <c r="AT2810" s="5"/>
      <c r="AU2810" s="5"/>
      <c r="AV2810" s="5"/>
      <c r="BX2810" s="7"/>
      <c r="BY2810" s="2"/>
      <c r="BZ2810" s="7"/>
      <c r="CA2810" s="7"/>
      <c r="CB2810" s="7"/>
      <c r="CC2810" s="7"/>
      <c r="CD2810" s="7"/>
      <c r="DF2810" s="7"/>
      <c r="DG2810" s="2"/>
      <c r="DH2810" s="7"/>
      <c r="DI2810" s="7"/>
      <c r="DJ2810" s="7"/>
      <c r="DK2810" s="7"/>
      <c r="DL2810" s="7"/>
      <c r="EN2810" s="7"/>
      <c r="EO2810" s="2"/>
      <c r="EP2810" s="7"/>
      <c r="EQ2810" s="7"/>
      <c r="ER2810" s="7"/>
      <c r="ES2810" s="7"/>
      <c r="ET2810" s="7"/>
      <c r="FV2810" s="7"/>
      <c r="FW2810" s="2"/>
      <c r="FX2810" s="7"/>
      <c r="FY2810" s="7"/>
      <c r="FZ2810" s="7"/>
      <c r="GA2810" s="7"/>
      <c r="GB2810" s="7"/>
    </row>
    <row r="2815" spans="42:184" ht="28.2" customHeight="1" x14ac:dyDescent="0.25">
      <c r="AP2815" s="5"/>
      <c r="AQ2815" s="6"/>
      <c r="AR2815" s="5"/>
      <c r="AS2815" s="5"/>
      <c r="AT2815" s="5"/>
      <c r="AU2815" s="5"/>
      <c r="AV2815" s="5"/>
      <c r="BX2815" s="7"/>
      <c r="BY2815" s="2"/>
      <c r="BZ2815" s="7"/>
      <c r="CA2815" s="7"/>
      <c r="CB2815" s="7"/>
      <c r="CC2815" s="7"/>
      <c r="CD2815" s="7"/>
      <c r="DF2815" s="7"/>
      <c r="DG2815" s="2"/>
      <c r="DH2815" s="7"/>
      <c r="DI2815" s="7"/>
      <c r="DJ2815" s="7"/>
      <c r="DK2815" s="7"/>
      <c r="DL2815" s="7"/>
      <c r="EN2815" s="7"/>
      <c r="EO2815" s="2"/>
      <c r="EP2815" s="7"/>
      <c r="EQ2815" s="7"/>
      <c r="ER2815" s="7"/>
      <c r="ES2815" s="7"/>
      <c r="ET2815" s="7"/>
      <c r="FV2815" s="7"/>
      <c r="FW2815" s="2"/>
      <c r="FX2815" s="7"/>
      <c r="FY2815" s="7"/>
      <c r="FZ2815" s="7"/>
      <c r="GA2815" s="7"/>
      <c r="GB2815" s="7"/>
    </row>
    <row r="2820" spans="42:184" ht="28.2" customHeight="1" x14ac:dyDescent="0.25">
      <c r="AP2820" s="5"/>
      <c r="AQ2820" s="6"/>
      <c r="AR2820" s="5"/>
      <c r="AS2820" s="5"/>
      <c r="AT2820" s="5"/>
      <c r="AU2820" s="5"/>
      <c r="AV2820" s="5"/>
      <c r="BX2820" s="7"/>
      <c r="BY2820" s="2"/>
      <c r="BZ2820" s="7"/>
      <c r="CA2820" s="7"/>
      <c r="CB2820" s="7"/>
      <c r="CC2820" s="7"/>
      <c r="CD2820" s="7"/>
      <c r="DF2820" s="7"/>
      <c r="DG2820" s="2"/>
      <c r="DH2820" s="7"/>
      <c r="DI2820" s="7"/>
      <c r="DJ2820" s="7"/>
      <c r="DK2820" s="7"/>
      <c r="DL2820" s="7"/>
      <c r="EN2820" s="7"/>
      <c r="EO2820" s="2"/>
      <c r="EP2820" s="7"/>
      <c r="EQ2820" s="7"/>
      <c r="ER2820" s="7"/>
      <c r="ES2820" s="7"/>
      <c r="ET2820" s="7"/>
      <c r="FV2820" s="7"/>
      <c r="FW2820" s="2"/>
      <c r="FX2820" s="7"/>
      <c r="FY2820" s="7"/>
      <c r="FZ2820" s="7"/>
      <c r="GA2820" s="7"/>
      <c r="GB2820" s="7"/>
    </row>
    <row r="2825" spans="42:184" ht="28.2" customHeight="1" x14ac:dyDescent="0.25">
      <c r="AP2825" s="5"/>
      <c r="AQ2825" s="6"/>
      <c r="AR2825" s="5"/>
      <c r="AS2825" s="5"/>
      <c r="AT2825" s="5"/>
      <c r="AU2825" s="5"/>
      <c r="AV2825" s="5"/>
      <c r="BX2825" s="7"/>
      <c r="BY2825" s="2"/>
      <c r="BZ2825" s="7"/>
      <c r="CA2825" s="7"/>
      <c r="CB2825" s="7"/>
      <c r="CC2825" s="7"/>
      <c r="CD2825" s="7"/>
      <c r="DF2825" s="7"/>
      <c r="DG2825" s="2"/>
      <c r="DH2825" s="7"/>
      <c r="DI2825" s="7"/>
      <c r="DJ2825" s="7"/>
      <c r="DK2825" s="7"/>
      <c r="DL2825" s="7"/>
      <c r="EN2825" s="7"/>
      <c r="EO2825" s="2"/>
      <c r="EP2825" s="7"/>
      <c r="EQ2825" s="7"/>
      <c r="ER2825" s="7"/>
      <c r="ES2825" s="7"/>
      <c r="ET2825" s="7"/>
      <c r="FV2825" s="7"/>
      <c r="FW2825" s="2"/>
      <c r="FX2825" s="7"/>
      <c r="FY2825" s="7"/>
      <c r="FZ2825" s="7"/>
      <c r="GA2825" s="7"/>
      <c r="GB2825" s="7"/>
    </row>
    <row r="2829" spans="42:184" ht="28.2" customHeight="1" x14ac:dyDescent="0.25">
      <c r="AP2829" s="5"/>
      <c r="AQ2829" s="6"/>
      <c r="AR2829" s="5"/>
      <c r="AS2829" s="5"/>
      <c r="AT2829" s="5"/>
      <c r="AU2829" s="5"/>
      <c r="AV2829" s="5"/>
      <c r="BX2829" s="7"/>
      <c r="BY2829" s="2"/>
      <c r="BZ2829" s="7"/>
      <c r="CA2829" s="7"/>
      <c r="CB2829" s="7"/>
      <c r="CC2829" s="7"/>
      <c r="CD2829" s="7"/>
      <c r="DF2829" s="7"/>
      <c r="DG2829" s="2"/>
      <c r="DH2829" s="7"/>
      <c r="DI2829" s="7"/>
      <c r="DJ2829" s="7"/>
      <c r="DK2829" s="7"/>
      <c r="DL2829" s="7"/>
      <c r="EN2829" s="7"/>
      <c r="EO2829" s="2"/>
      <c r="EP2829" s="7"/>
      <c r="EQ2829" s="7"/>
      <c r="ER2829" s="7"/>
      <c r="ES2829" s="7"/>
      <c r="ET2829" s="7"/>
      <c r="FV2829" s="7"/>
      <c r="FW2829" s="2"/>
      <c r="FX2829" s="7"/>
      <c r="FY2829" s="7"/>
      <c r="FZ2829" s="7"/>
      <c r="GA2829" s="7"/>
      <c r="GB2829" s="7"/>
    </row>
    <row r="2830" spans="42:184" ht="28.2" customHeight="1" x14ac:dyDescent="0.25">
      <c r="AP2830" s="5"/>
      <c r="AQ2830" s="6"/>
      <c r="AR2830" s="5"/>
      <c r="AS2830" s="5"/>
      <c r="AT2830" s="5"/>
      <c r="AU2830" s="5"/>
      <c r="AV2830" s="5"/>
      <c r="BX2830" s="7"/>
      <c r="BY2830" s="2"/>
      <c r="BZ2830" s="7"/>
      <c r="CA2830" s="7"/>
      <c r="CB2830" s="7"/>
      <c r="CC2830" s="7"/>
      <c r="CD2830" s="7"/>
      <c r="DF2830" s="7"/>
      <c r="DG2830" s="2"/>
      <c r="DH2830" s="7"/>
      <c r="DI2830" s="7"/>
      <c r="DJ2830" s="7"/>
      <c r="DK2830" s="7"/>
      <c r="DL2830" s="7"/>
      <c r="EN2830" s="7"/>
      <c r="EO2830" s="2"/>
      <c r="EP2830" s="7"/>
      <c r="EQ2830" s="7"/>
      <c r="ER2830" s="7"/>
      <c r="ES2830" s="7"/>
      <c r="ET2830" s="7"/>
      <c r="FV2830" s="7"/>
      <c r="FW2830" s="2"/>
      <c r="FX2830" s="7"/>
      <c r="FY2830" s="7"/>
      <c r="FZ2830" s="7"/>
      <c r="GA2830" s="7"/>
      <c r="GB2830" s="7"/>
    </row>
    <row r="2831" spans="42:184" ht="28.2" customHeight="1" x14ac:dyDescent="0.25">
      <c r="AP2831" s="5"/>
      <c r="AQ2831" s="6"/>
      <c r="AR2831" s="5"/>
      <c r="AS2831" s="5"/>
      <c r="AT2831" s="5"/>
      <c r="AU2831" s="5"/>
      <c r="AV2831" s="5"/>
      <c r="BX2831" s="7"/>
      <c r="BY2831" s="2"/>
      <c r="BZ2831" s="7"/>
      <c r="CA2831" s="7"/>
      <c r="CB2831" s="7"/>
      <c r="CC2831" s="7"/>
      <c r="CD2831" s="7"/>
      <c r="DF2831" s="7"/>
      <c r="DG2831" s="2"/>
      <c r="DH2831" s="7"/>
      <c r="DI2831" s="7"/>
      <c r="DJ2831" s="7"/>
      <c r="DK2831" s="7"/>
      <c r="DL2831" s="7"/>
      <c r="EN2831" s="7"/>
      <c r="EO2831" s="2"/>
      <c r="EP2831" s="7"/>
      <c r="EQ2831" s="7"/>
      <c r="ER2831" s="7"/>
      <c r="ES2831" s="7"/>
      <c r="ET2831" s="7"/>
      <c r="FV2831" s="7"/>
      <c r="FW2831" s="2"/>
      <c r="FX2831" s="7"/>
      <c r="FY2831" s="7"/>
      <c r="FZ2831" s="7"/>
      <c r="GA2831" s="7"/>
      <c r="GB2831" s="7"/>
    </row>
    <row r="2836" spans="42:184" ht="28.2" customHeight="1" x14ac:dyDescent="0.25">
      <c r="AP2836" s="5"/>
      <c r="AQ2836" s="6"/>
      <c r="AR2836" s="5"/>
      <c r="AS2836" s="5"/>
      <c r="AT2836" s="5"/>
      <c r="AU2836" s="5"/>
      <c r="AV2836" s="5"/>
      <c r="BX2836" s="7"/>
      <c r="BY2836" s="2"/>
      <c r="BZ2836" s="7"/>
      <c r="CA2836" s="7"/>
      <c r="CB2836" s="7"/>
      <c r="CC2836" s="7"/>
      <c r="CD2836" s="7"/>
      <c r="DF2836" s="7"/>
      <c r="DG2836" s="2"/>
      <c r="DH2836" s="7"/>
      <c r="DI2836" s="7"/>
      <c r="DJ2836" s="7"/>
      <c r="DK2836" s="7"/>
      <c r="DL2836" s="7"/>
      <c r="EN2836" s="7"/>
      <c r="EO2836" s="2"/>
      <c r="EP2836" s="7"/>
      <c r="EQ2836" s="7"/>
      <c r="ER2836" s="7"/>
      <c r="ES2836" s="7"/>
      <c r="ET2836" s="7"/>
      <c r="FV2836" s="7"/>
      <c r="FW2836" s="2"/>
      <c r="FX2836" s="7"/>
      <c r="FY2836" s="7"/>
      <c r="FZ2836" s="7"/>
      <c r="GA2836" s="7"/>
      <c r="GB2836" s="7"/>
    </row>
    <row r="2838" spans="42:184" ht="28.2" customHeight="1" x14ac:dyDescent="0.25">
      <c r="AP2838" s="5"/>
      <c r="AQ2838" s="6"/>
      <c r="AR2838" s="5"/>
      <c r="AS2838" s="5"/>
      <c r="AT2838" s="5"/>
      <c r="AU2838" s="5"/>
      <c r="AV2838" s="5"/>
      <c r="BX2838" s="7"/>
      <c r="BY2838" s="2"/>
      <c r="BZ2838" s="7"/>
      <c r="CA2838" s="7"/>
      <c r="CB2838" s="7"/>
      <c r="CC2838" s="7"/>
      <c r="CD2838" s="7"/>
      <c r="DF2838" s="7"/>
      <c r="DG2838" s="2"/>
      <c r="DH2838" s="7"/>
      <c r="DI2838" s="7"/>
      <c r="DJ2838" s="7"/>
      <c r="DK2838" s="7"/>
      <c r="DL2838" s="7"/>
      <c r="EN2838" s="7"/>
      <c r="EO2838" s="2"/>
      <c r="EP2838" s="7"/>
      <c r="EQ2838" s="7"/>
      <c r="ER2838" s="7"/>
      <c r="ES2838" s="7"/>
      <c r="ET2838" s="7"/>
      <c r="FV2838" s="7"/>
      <c r="FW2838" s="2"/>
      <c r="FX2838" s="7"/>
      <c r="FY2838" s="7"/>
      <c r="FZ2838" s="7"/>
      <c r="GA2838" s="7"/>
      <c r="GB2838" s="7"/>
    </row>
    <row r="2842" spans="42:184" ht="28.2" customHeight="1" x14ac:dyDescent="0.25">
      <c r="AP2842" s="5"/>
      <c r="AQ2842" s="6"/>
      <c r="AR2842" s="5"/>
      <c r="AS2842" s="5"/>
      <c r="AT2842" s="5"/>
      <c r="AU2842" s="5"/>
      <c r="AV2842" s="5"/>
      <c r="BX2842" s="7"/>
      <c r="BY2842" s="2"/>
      <c r="BZ2842" s="7"/>
      <c r="CA2842" s="7"/>
      <c r="CB2842" s="7"/>
      <c r="CC2842" s="7"/>
      <c r="CD2842" s="7"/>
      <c r="DF2842" s="7"/>
      <c r="DG2842" s="2"/>
      <c r="DH2842" s="7"/>
      <c r="DI2842" s="7"/>
      <c r="DJ2842" s="7"/>
      <c r="DK2842" s="7"/>
      <c r="DL2842" s="7"/>
      <c r="EN2842" s="7"/>
      <c r="EO2842" s="2"/>
      <c r="EP2842" s="7"/>
      <c r="EQ2842" s="7"/>
      <c r="ER2842" s="7"/>
      <c r="ES2842" s="7"/>
      <c r="ET2842" s="7"/>
      <c r="FV2842" s="7"/>
      <c r="FW2842" s="2"/>
      <c r="FX2842" s="7"/>
      <c r="FY2842" s="7"/>
      <c r="FZ2842" s="7"/>
      <c r="GA2842" s="7"/>
      <c r="GB2842" s="7"/>
    </row>
    <row r="2845" spans="42:184" ht="28.2" customHeight="1" x14ac:dyDescent="0.25">
      <c r="AP2845" s="5"/>
      <c r="AQ2845" s="6"/>
      <c r="AR2845" s="5"/>
      <c r="AS2845" s="5"/>
      <c r="AT2845" s="5"/>
      <c r="AU2845" s="5"/>
      <c r="AV2845" s="5"/>
      <c r="BX2845" s="7"/>
      <c r="BY2845" s="2"/>
      <c r="BZ2845" s="7"/>
      <c r="CA2845" s="7"/>
      <c r="CB2845" s="7"/>
      <c r="CC2845" s="7"/>
      <c r="CD2845" s="7"/>
      <c r="DF2845" s="7"/>
      <c r="DG2845" s="2"/>
      <c r="DH2845" s="7"/>
      <c r="DI2845" s="7"/>
      <c r="DJ2845" s="7"/>
      <c r="DK2845" s="7"/>
      <c r="DL2845" s="7"/>
      <c r="EN2845" s="7"/>
      <c r="EO2845" s="2"/>
      <c r="EP2845" s="7"/>
      <c r="EQ2845" s="7"/>
      <c r="ER2845" s="7"/>
      <c r="ES2845" s="7"/>
      <c r="ET2845" s="7"/>
      <c r="FV2845" s="7"/>
      <c r="FW2845" s="2"/>
      <c r="FX2845" s="7"/>
      <c r="FY2845" s="7"/>
      <c r="FZ2845" s="7"/>
      <c r="GA2845" s="7"/>
      <c r="GB2845" s="7"/>
    </row>
    <row r="2851" spans="42:184" ht="28.2" customHeight="1" x14ac:dyDescent="0.25">
      <c r="AP2851" s="5"/>
      <c r="AQ2851" s="6"/>
      <c r="AR2851" s="5"/>
      <c r="AS2851" s="5"/>
      <c r="AT2851" s="5"/>
      <c r="AU2851" s="5"/>
      <c r="AV2851" s="5"/>
      <c r="BX2851" s="7"/>
      <c r="BY2851" s="2"/>
      <c r="BZ2851" s="7"/>
      <c r="CA2851" s="7"/>
      <c r="CB2851" s="7"/>
      <c r="CC2851" s="7"/>
      <c r="CD2851" s="7"/>
      <c r="DF2851" s="7"/>
      <c r="DG2851" s="2"/>
      <c r="DH2851" s="7"/>
      <c r="DI2851" s="7"/>
      <c r="DJ2851" s="7"/>
      <c r="DK2851" s="7"/>
      <c r="DL2851" s="7"/>
      <c r="EN2851" s="7"/>
      <c r="EO2851" s="2"/>
      <c r="EP2851" s="7"/>
      <c r="EQ2851" s="7"/>
      <c r="ER2851" s="7"/>
      <c r="ES2851" s="7"/>
      <c r="ET2851" s="7"/>
      <c r="FV2851" s="7"/>
      <c r="FW2851" s="2"/>
      <c r="FX2851" s="7"/>
      <c r="FY2851" s="7"/>
      <c r="FZ2851" s="7"/>
      <c r="GA2851" s="7"/>
      <c r="GB2851" s="7"/>
    </row>
    <row r="2854" spans="42:184" ht="28.2" customHeight="1" x14ac:dyDescent="0.25">
      <c r="AP2854" s="5"/>
      <c r="AQ2854" s="6"/>
      <c r="AR2854" s="5"/>
      <c r="AS2854" s="5"/>
      <c r="AT2854" s="5"/>
      <c r="AU2854" s="5"/>
      <c r="AV2854" s="5"/>
      <c r="BX2854" s="7"/>
      <c r="BY2854" s="2"/>
      <c r="BZ2854" s="7"/>
      <c r="CA2854" s="7"/>
      <c r="CB2854" s="7"/>
      <c r="CC2854" s="7"/>
      <c r="CD2854" s="7"/>
      <c r="DF2854" s="7"/>
      <c r="DG2854" s="2"/>
      <c r="DH2854" s="7"/>
      <c r="DI2854" s="7"/>
      <c r="DJ2854" s="7"/>
      <c r="DK2854" s="7"/>
      <c r="DL2854" s="7"/>
      <c r="EN2854" s="7"/>
      <c r="EO2854" s="2"/>
      <c r="EP2854" s="7"/>
      <c r="EQ2854" s="7"/>
      <c r="ER2854" s="7"/>
      <c r="ES2854" s="7"/>
      <c r="ET2854" s="7"/>
      <c r="FV2854" s="7"/>
      <c r="FW2854" s="2"/>
      <c r="FX2854" s="7"/>
      <c r="FY2854" s="7"/>
      <c r="FZ2854" s="7"/>
      <c r="GA2854" s="7"/>
      <c r="GB2854" s="7"/>
    </row>
    <row r="2857" spans="42:184" ht="28.2" customHeight="1" x14ac:dyDescent="0.25">
      <c r="AP2857" s="5"/>
      <c r="AQ2857" s="6"/>
      <c r="AR2857" s="5"/>
      <c r="AS2857" s="5"/>
      <c r="AT2857" s="5"/>
      <c r="AU2857" s="5"/>
      <c r="AV2857" s="5"/>
      <c r="BX2857" s="7"/>
      <c r="BY2857" s="2"/>
      <c r="BZ2857" s="7"/>
      <c r="CA2857" s="7"/>
      <c r="CB2857" s="7"/>
      <c r="CC2857" s="7"/>
      <c r="CD2857" s="7"/>
      <c r="DF2857" s="7"/>
      <c r="DG2857" s="2"/>
      <c r="DH2857" s="7"/>
      <c r="DI2857" s="7"/>
      <c r="DJ2857" s="7"/>
      <c r="DK2857" s="7"/>
      <c r="DL2857" s="7"/>
      <c r="EN2857" s="7"/>
      <c r="EO2857" s="2"/>
      <c r="EP2857" s="7"/>
      <c r="EQ2857" s="7"/>
      <c r="ER2857" s="7"/>
      <c r="ES2857" s="7"/>
      <c r="ET2857" s="7"/>
      <c r="FV2857" s="7"/>
      <c r="FW2857" s="2"/>
      <c r="FX2857" s="7"/>
      <c r="FY2857" s="7"/>
      <c r="FZ2857" s="7"/>
      <c r="GA2857" s="7"/>
      <c r="GB2857" s="7"/>
    </row>
    <row r="2860" spans="42:184" ht="28.2" customHeight="1" x14ac:dyDescent="0.25">
      <c r="AP2860" s="5"/>
      <c r="AQ2860" s="6"/>
      <c r="AR2860" s="5"/>
      <c r="AS2860" s="5"/>
      <c r="AT2860" s="5"/>
      <c r="AU2860" s="5"/>
      <c r="AV2860" s="5"/>
      <c r="BX2860" s="7"/>
      <c r="BY2860" s="2"/>
      <c r="BZ2860" s="7"/>
      <c r="CA2860" s="7"/>
      <c r="CB2860" s="7"/>
      <c r="CC2860" s="7"/>
      <c r="CD2860" s="7"/>
      <c r="DF2860" s="7"/>
      <c r="DG2860" s="2"/>
      <c r="DH2860" s="7"/>
      <c r="DI2860" s="7"/>
      <c r="DJ2860" s="7"/>
      <c r="DK2860" s="7"/>
      <c r="DL2860" s="7"/>
      <c r="EN2860" s="7"/>
      <c r="EO2860" s="2"/>
      <c r="EP2860" s="7"/>
      <c r="EQ2860" s="7"/>
      <c r="ER2860" s="7"/>
      <c r="ES2860" s="7"/>
      <c r="ET2860" s="7"/>
      <c r="FV2860" s="7"/>
      <c r="FW2860" s="2"/>
      <c r="FX2860" s="7"/>
      <c r="FY2860" s="7"/>
      <c r="FZ2860" s="7"/>
      <c r="GA2860" s="7"/>
      <c r="GB2860" s="7"/>
    </row>
    <row r="2863" spans="42:184" ht="28.2" customHeight="1" x14ac:dyDescent="0.25">
      <c r="AP2863" s="5"/>
      <c r="AQ2863" s="6"/>
      <c r="AR2863" s="5"/>
      <c r="AS2863" s="5"/>
      <c r="AT2863" s="5"/>
      <c r="AU2863" s="5"/>
      <c r="AV2863" s="5"/>
      <c r="BX2863" s="7"/>
      <c r="BY2863" s="2"/>
      <c r="BZ2863" s="7"/>
      <c r="CA2863" s="7"/>
      <c r="CB2863" s="7"/>
      <c r="CC2863" s="7"/>
      <c r="CD2863" s="7"/>
      <c r="DF2863" s="7"/>
      <c r="DG2863" s="2"/>
      <c r="DH2863" s="7"/>
      <c r="DI2863" s="7"/>
      <c r="DJ2863" s="7"/>
      <c r="DK2863" s="7"/>
      <c r="DL2863" s="7"/>
      <c r="EN2863" s="7"/>
      <c r="EO2863" s="2"/>
      <c r="EP2863" s="7"/>
      <c r="EQ2863" s="7"/>
      <c r="ER2863" s="7"/>
      <c r="ES2863" s="7"/>
      <c r="ET2863" s="7"/>
      <c r="FV2863" s="7"/>
      <c r="FW2863" s="2"/>
      <c r="FX2863" s="7"/>
      <c r="FY2863" s="7"/>
      <c r="FZ2863" s="7"/>
      <c r="GA2863" s="7"/>
      <c r="GB2863" s="7"/>
    </row>
    <row r="2867" spans="42:184" ht="28.2" customHeight="1" x14ac:dyDescent="0.25">
      <c r="AP2867" s="5"/>
      <c r="AQ2867" s="6"/>
      <c r="AR2867" s="5"/>
      <c r="AS2867" s="5"/>
      <c r="AT2867" s="5"/>
      <c r="AU2867" s="5"/>
      <c r="AV2867" s="5"/>
      <c r="BX2867" s="7"/>
      <c r="BY2867" s="2"/>
      <c r="BZ2867" s="7"/>
      <c r="CA2867" s="7"/>
      <c r="CB2867" s="7"/>
      <c r="CC2867" s="7"/>
      <c r="CD2867" s="7"/>
      <c r="DF2867" s="7"/>
      <c r="DG2867" s="2"/>
      <c r="DH2867" s="7"/>
      <c r="DI2867" s="7"/>
      <c r="DJ2867" s="7"/>
      <c r="DK2867" s="7"/>
      <c r="DL2867" s="7"/>
      <c r="EN2867" s="7"/>
      <c r="EO2867" s="2"/>
      <c r="EP2867" s="7"/>
      <c r="EQ2867" s="7"/>
      <c r="ER2867" s="7"/>
      <c r="ES2867" s="7"/>
      <c r="ET2867" s="7"/>
      <c r="FV2867" s="7"/>
      <c r="FW2867" s="2"/>
      <c r="FX2867" s="7"/>
      <c r="FY2867" s="7"/>
      <c r="FZ2867" s="7"/>
      <c r="GA2867" s="7"/>
      <c r="GB2867" s="7"/>
    </row>
    <row r="2869" spans="42:184" ht="28.2" customHeight="1" x14ac:dyDescent="0.25">
      <c r="AP2869" s="5"/>
      <c r="AQ2869" s="6"/>
      <c r="AR2869" s="5"/>
      <c r="AS2869" s="5"/>
      <c r="AT2869" s="5"/>
      <c r="AU2869" s="5"/>
      <c r="AV2869" s="5"/>
      <c r="BX2869" s="7"/>
      <c r="BY2869" s="2"/>
      <c r="BZ2869" s="7"/>
      <c r="CA2869" s="7"/>
      <c r="CB2869" s="7"/>
      <c r="CC2869" s="7"/>
      <c r="CD2869" s="7"/>
      <c r="DF2869" s="7"/>
      <c r="DG2869" s="2"/>
      <c r="DH2869" s="7"/>
      <c r="DI2869" s="7"/>
      <c r="DJ2869" s="7"/>
      <c r="DK2869" s="7"/>
      <c r="DL2869" s="7"/>
      <c r="EN2869" s="7"/>
      <c r="EO2869" s="2"/>
      <c r="EP2869" s="7"/>
      <c r="EQ2869" s="7"/>
      <c r="ER2869" s="7"/>
      <c r="ES2869" s="7"/>
      <c r="ET2869" s="7"/>
      <c r="FV2869" s="7"/>
      <c r="FW2869" s="2"/>
      <c r="FX2869" s="7"/>
      <c r="FY2869" s="7"/>
      <c r="FZ2869" s="7"/>
      <c r="GA2869" s="7"/>
      <c r="GB2869" s="7"/>
    </row>
    <row r="2877" spans="42:184" ht="28.2" customHeight="1" x14ac:dyDescent="0.25">
      <c r="AP2877" s="5"/>
      <c r="AQ2877" s="6"/>
      <c r="AR2877" s="5"/>
      <c r="AS2877" s="5"/>
      <c r="AT2877" s="5"/>
      <c r="AU2877" s="5"/>
      <c r="AV2877" s="5"/>
      <c r="BX2877" s="7"/>
      <c r="BY2877" s="2"/>
      <c r="BZ2877" s="7"/>
      <c r="CA2877" s="7"/>
      <c r="CB2877" s="7"/>
      <c r="CC2877" s="7"/>
      <c r="CD2877" s="7"/>
      <c r="DF2877" s="7"/>
      <c r="DG2877" s="2"/>
      <c r="DH2877" s="7"/>
      <c r="DI2877" s="7"/>
      <c r="DJ2877" s="7"/>
      <c r="DK2877" s="7"/>
      <c r="DL2877" s="7"/>
      <c r="EN2877" s="7"/>
      <c r="EO2877" s="2"/>
      <c r="EP2877" s="7"/>
      <c r="EQ2877" s="7"/>
      <c r="ER2877" s="7"/>
      <c r="ES2877" s="7"/>
      <c r="ET2877" s="7"/>
      <c r="FV2877" s="7"/>
      <c r="FW2877" s="2"/>
      <c r="FX2877" s="7"/>
      <c r="FY2877" s="7"/>
      <c r="FZ2877" s="7"/>
      <c r="GA2877" s="7"/>
      <c r="GB2877" s="7"/>
    </row>
    <row r="2878" spans="42:184" ht="28.2" customHeight="1" x14ac:dyDescent="0.25">
      <c r="AP2878" s="5"/>
      <c r="AQ2878" s="6"/>
      <c r="AR2878" s="5"/>
      <c r="AS2878" s="5"/>
      <c r="AT2878" s="5"/>
      <c r="AU2878" s="5"/>
      <c r="AV2878" s="5"/>
      <c r="BX2878" s="7"/>
      <c r="BY2878" s="2"/>
      <c r="BZ2878" s="7"/>
      <c r="CA2878" s="7"/>
      <c r="CB2878" s="7"/>
      <c r="CC2878" s="7"/>
      <c r="CD2878" s="7"/>
      <c r="DF2878" s="7"/>
      <c r="DG2878" s="2"/>
      <c r="DH2878" s="7"/>
      <c r="DI2878" s="7"/>
      <c r="DJ2878" s="7"/>
      <c r="DK2878" s="7"/>
      <c r="DL2878" s="7"/>
      <c r="EN2878" s="7"/>
      <c r="EO2878" s="2"/>
      <c r="EP2878" s="7"/>
      <c r="EQ2878" s="7"/>
      <c r="ER2878" s="7"/>
      <c r="ES2878" s="7"/>
      <c r="ET2878" s="7"/>
      <c r="FV2878" s="7"/>
      <c r="FW2878" s="2"/>
      <c r="FX2878" s="7"/>
      <c r="FY2878" s="7"/>
      <c r="FZ2878" s="7"/>
      <c r="GA2878" s="7"/>
      <c r="GB2878" s="7"/>
    </row>
    <row r="2882" spans="42:184" ht="28.2" customHeight="1" x14ac:dyDescent="0.25">
      <c r="AP2882" s="5"/>
      <c r="AQ2882" s="6"/>
      <c r="AR2882" s="5"/>
      <c r="AS2882" s="5"/>
      <c r="AT2882" s="5"/>
      <c r="AU2882" s="5"/>
      <c r="AV2882" s="5"/>
      <c r="BX2882" s="7"/>
      <c r="BY2882" s="2"/>
      <c r="BZ2882" s="7"/>
      <c r="CA2882" s="7"/>
      <c r="CB2882" s="7"/>
      <c r="CC2882" s="7"/>
      <c r="CD2882" s="7"/>
      <c r="DF2882" s="7"/>
      <c r="DG2882" s="2"/>
      <c r="DH2882" s="7"/>
      <c r="DI2882" s="7"/>
      <c r="DJ2882" s="7"/>
      <c r="DK2882" s="7"/>
      <c r="DL2882" s="7"/>
      <c r="EN2882" s="7"/>
      <c r="EO2882" s="2"/>
      <c r="EP2882" s="7"/>
      <c r="EQ2882" s="7"/>
      <c r="ER2882" s="7"/>
      <c r="ES2882" s="7"/>
      <c r="ET2882" s="7"/>
      <c r="FV2882" s="7"/>
      <c r="FW2882" s="2"/>
      <c r="FX2882" s="7"/>
      <c r="FY2882" s="7"/>
      <c r="FZ2882" s="7"/>
      <c r="GA2882" s="7"/>
      <c r="GB2882" s="7"/>
    </row>
    <row r="2883" spans="42:184" ht="28.2" customHeight="1" x14ac:dyDescent="0.25">
      <c r="AP2883" s="5"/>
      <c r="AQ2883" s="6"/>
      <c r="AR2883" s="5"/>
      <c r="AS2883" s="5"/>
      <c r="AT2883" s="5"/>
      <c r="AU2883" s="5"/>
      <c r="AV2883" s="5"/>
      <c r="BX2883" s="7"/>
      <c r="BY2883" s="2"/>
      <c r="BZ2883" s="7"/>
      <c r="CA2883" s="7"/>
      <c r="CB2883" s="7"/>
      <c r="CC2883" s="7"/>
      <c r="CD2883" s="7"/>
      <c r="DF2883" s="7"/>
      <c r="DG2883" s="2"/>
      <c r="DH2883" s="7"/>
      <c r="DI2883" s="7"/>
      <c r="DJ2883" s="7"/>
      <c r="DK2883" s="7"/>
      <c r="DL2883" s="7"/>
      <c r="EN2883" s="7"/>
      <c r="EO2883" s="2"/>
      <c r="EP2883" s="7"/>
      <c r="EQ2883" s="7"/>
      <c r="ER2883" s="7"/>
      <c r="ES2883" s="7"/>
      <c r="ET2883" s="7"/>
      <c r="FV2883" s="7"/>
      <c r="FW2883" s="2"/>
      <c r="FX2883" s="7"/>
      <c r="FY2883" s="7"/>
      <c r="FZ2883" s="7"/>
      <c r="GA2883" s="7"/>
      <c r="GB2883" s="7"/>
    </row>
    <row r="2888" spans="42:184" ht="28.2" customHeight="1" x14ac:dyDescent="0.25">
      <c r="AP2888" s="5"/>
      <c r="AQ2888" s="6"/>
      <c r="AR2888" s="5"/>
      <c r="AS2888" s="5"/>
      <c r="AT2888" s="5"/>
      <c r="AU2888" s="5"/>
      <c r="AV2888" s="5"/>
      <c r="BX2888" s="7"/>
      <c r="BY2888" s="2"/>
      <c r="BZ2888" s="7"/>
      <c r="CA2888" s="7"/>
      <c r="CB2888" s="7"/>
      <c r="CC2888" s="7"/>
      <c r="CD2888" s="7"/>
      <c r="DF2888" s="7"/>
      <c r="DG2888" s="2"/>
      <c r="DH2888" s="7"/>
      <c r="DI2888" s="7"/>
      <c r="DJ2888" s="7"/>
      <c r="DK2888" s="7"/>
      <c r="DL2888" s="7"/>
      <c r="EN2888" s="7"/>
      <c r="EO2888" s="2"/>
      <c r="EP2888" s="7"/>
      <c r="EQ2888" s="7"/>
      <c r="ER2888" s="7"/>
      <c r="ES2888" s="7"/>
      <c r="ET2888" s="7"/>
      <c r="FV2888" s="7"/>
      <c r="FW2888" s="2"/>
      <c r="FX2888" s="7"/>
      <c r="FY2888" s="7"/>
      <c r="FZ2888" s="7"/>
      <c r="GA2888" s="7"/>
      <c r="GB2888" s="7"/>
    </row>
    <row r="2889" spans="42:184" ht="28.2" customHeight="1" x14ac:dyDescent="0.25">
      <c r="AP2889" s="5"/>
      <c r="AQ2889" s="6"/>
      <c r="AR2889" s="5"/>
      <c r="AS2889" s="5"/>
      <c r="AT2889" s="5"/>
      <c r="AU2889" s="5"/>
      <c r="AV2889" s="5"/>
      <c r="BX2889" s="7"/>
      <c r="BY2889" s="2"/>
      <c r="BZ2889" s="7"/>
      <c r="CA2889" s="7"/>
      <c r="CB2889" s="7"/>
      <c r="CC2889" s="7"/>
      <c r="CD2889" s="7"/>
      <c r="DF2889" s="7"/>
      <c r="DG2889" s="2"/>
      <c r="DH2889" s="7"/>
      <c r="DI2889" s="7"/>
      <c r="DJ2889" s="7"/>
      <c r="DK2889" s="7"/>
      <c r="DL2889" s="7"/>
      <c r="EN2889" s="7"/>
      <c r="EO2889" s="2"/>
      <c r="EP2889" s="7"/>
      <c r="EQ2889" s="7"/>
      <c r="ER2889" s="7"/>
      <c r="ES2889" s="7"/>
      <c r="ET2889" s="7"/>
      <c r="FV2889" s="7"/>
      <c r="FW2889" s="2"/>
      <c r="FX2889" s="7"/>
      <c r="FY2889" s="7"/>
      <c r="FZ2889" s="7"/>
      <c r="GA2889" s="7"/>
      <c r="GB2889" s="7"/>
    </row>
    <row r="2891" spans="42:184" ht="28.2" customHeight="1" x14ac:dyDescent="0.25">
      <c r="AP2891" s="5"/>
      <c r="AQ2891" s="6"/>
      <c r="AR2891" s="5"/>
      <c r="AS2891" s="5"/>
      <c r="AT2891" s="5"/>
      <c r="AU2891" s="5"/>
      <c r="AV2891" s="5"/>
      <c r="BX2891" s="7"/>
      <c r="BY2891" s="2"/>
      <c r="BZ2891" s="7"/>
      <c r="CA2891" s="7"/>
      <c r="CB2891" s="7"/>
      <c r="CC2891" s="7"/>
      <c r="CD2891" s="7"/>
      <c r="DF2891" s="7"/>
      <c r="DG2891" s="2"/>
      <c r="DH2891" s="7"/>
      <c r="DI2891" s="7"/>
      <c r="DJ2891" s="7"/>
      <c r="DK2891" s="7"/>
      <c r="DL2891" s="7"/>
      <c r="EN2891" s="7"/>
      <c r="EO2891" s="2"/>
      <c r="EP2891" s="7"/>
      <c r="EQ2891" s="7"/>
      <c r="ER2891" s="7"/>
      <c r="ES2891" s="7"/>
      <c r="ET2891" s="7"/>
      <c r="FV2891" s="7"/>
      <c r="FW2891" s="2"/>
      <c r="FX2891" s="7"/>
      <c r="FY2891" s="7"/>
      <c r="FZ2891" s="7"/>
      <c r="GA2891" s="7"/>
      <c r="GB2891" s="7"/>
    </row>
    <row r="2894" spans="42:184" ht="28.2" customHeight="1" x14ac:dyDescent="0.25">
      <c r="AP2894" s="5"/>
      <c r="AQ2894" s="6"/>
      <c r="AR2894" s="5"/>
      <c r="AS2894" s="5"/>
      <c r="AT2894" s="5"/>
      <c r="AU2894" s="5"/>
      <c r="AV2894" s="5"/>
      <c r="BX2894" s="7"/>
      <c r="BY2894" s="2"/>
      <c r="BZ2894" s="7"/>
      <c r="CA2894" s="7"/>
      <c r="CB2894" s="7"/>
      <c r="CC2894" s="7"/>
      <c r="CD2894" s="7"/>
      <c r="DF2894" s="7"/>
      <c r="DG2894" s="2"/>
      <c r="DH2894" s="7"/>
      <c r="DI2894" s="7"/>
      <c r="DJ2894" s="7"/>
      <c r="DK2894" s="7"/>
      <c r="DL2894" s="7"/>
      <c r="EN2894" s="7"/>
      <c r="EO2894" s="2"/>
      <c r="EP2894" s="7"/>
      <c r="EQ2894" s="7"/>
      <c r="ER2894" s="7"/>
      <c r="ES2894" s="7"/>
      <c r="ET2894" s="7"/>
      <c r="FV2894" s="7"/>
      <c r="FW2894" s="2"/>
      <c r="FX2894" s="7"/>
      <c r="FY2894" s="7"/>
      <c r="FZ2894" s="7"/>
      <c r="GA2894" s="7"/>
      <c r="GB2894" s="7"/>
    </row>
    <row r="2897" spans="42:184" ht="28.2" customHeight="1" x14ac:dyDescent="0.25">
      <c r="AP2897" s="5"/>
      <c r="AQ2897" s="6"/>
      <c r="AR2897" s="5"/>
      <c r="AS2897" s="5"/>
      <c r="AT2897" s="5"/>
      <c r="AU2897" s="5"/>
      <c r="AV2897" s="5"/>
      <c r="BX2897" s="7"/>
      <c r="BY2897" s="2"/>
      <c r="BZ2897" s="7"/>
      <c r="CA2897" s="7"/>
      <c r="CB2897" s="7"/>
      <c r="CC2897" s="7"/>
      <c r="CD2897" s="7"/>
      <c r="DF2897" s="7"/>
      <c r="DG2897" s="2"/>
      <c r="DH2897" s="7"/>
      <c r="DI2897" s="7"/>
      <c r="DJ2897" s="7"/>
      <c r="DK2897" s="7"/>
      <c r="DL2897" s="7"/>
      <c r="EN2897" s="7"/>
      <c r="EO2897" s="2"/>
      <c r="EP2897" s="7"/>
      <c r="EQ2897" s="7"/>
      <c r="ER2897" s="7"/>
      <c r="ES2897" s="7"/>
      <c r="ET2897" s="7"/>
      <c r="FV2897" s="7"/>
      <c r="FW2897" s="2"/>
      <c r="FX2897" s="7"/>
      <c r="FY2897" s="7"/>
      <c r="FZ2897" s="7"/>
      <c r="GA2897" s="7"/>
      <c r="GB2897" s="7"/>
    </row>
    <row r="2904" spans="42:184" ht="28.2" customHeight="1" x14ac:dyDescent="0.25">
      <c r="AP2904" s="5"/>
      <c r="AQ2904" s="6"/>
      <c r="AR2904" s="5"/>
      <c r="AS2904" s="5"/>
      <c r="AT2904" s="5"/>
      <c r="AU2904" s="5"/>
      <c r="AV2904" s="5"/>
      <c r="BX2904" s="7"/>
      <c r="BY2904" s="2"/>
      <c r="BZ2904" s="7"/>
      <c r="CA2904" s="7"/>
      <c r="CB2904" s="7"/>
      <c r="CC2904" s="7"/>
      <c r="CD2904" s="7"/>
      <c r="DF2904" s="7"/>
      <c r="DG2904" s="2"/>
      <c r="DH2904" s="7"/>
      <c r="DI2904" s="7"/>
      <c r="DJ2904" s="7"/>
      <c r="DK2904" s="7"/>
      <c r="DL2904" s="7"/>
      <c r="EN2904" s="7"/>
      <c r="EO2904" s="2"/>
      <c r="EP2904" s="7"/>
      <c r="EQ2904" s="7"/>
      <c r="ER2904" s="7"/>
      <c r="ES2904" s="7"/>
      <c r="ET2904" s="7"/>
      <c r="FV2904" s="7"/>
      <c r="FW2904" s="2"/>
      <c r="FX2904" s="7"/>
      <c r="FY2904" s="7"/>
      <c r="FZ2904" s="7"/>
      <c r="GA2904" s="7"/>
      <c r="GB2904" s="7"/>
    </row>
    <row r="2913" spans="42:184" ht="28.2" customHeight="1" x14ac:dyDescent="0.25">
      <c r="AP2913" s="5"/>
      <c r="AQ2913" s="6"/>
      <c r="AR2913" s="5"/>
      <c r="AS2913" s="5"/>
      <c r="AT2913" s="5"/>
      <c r="AU2913" s="5"/>
      <c r="AV2913" s="5"/>
      <c r="BX2913" s="7"/>
      <c r="BY2913" s="2"/>
      <c r="BZ2913" s="7"/>
      <c r="CA2913" s="7"/>
      <c r="CB2913" s="7"/>
      <c r="CC2913" s="7"/>
      <c r="CD2913" s="7"/>
      <c r="DF2913" s="7"/>
      <c r="DG2913" s="2"/>
      <c r="DH2913" s="7"/>
      <c r="DI2913" s="7"/>
      <c r="DJ2913" s="7"/>
      <c r="DK2913" s="7"/>
      <c r="DL2913" s="7"/>
      <c r="EN2913" s="7"/>
      <c r="EO2913" s="2"/>
      <c r="EP2913" s="7"/>
      <c r="EQ2913" s="7"/>
      <c r="ER2913" s="7"/>
      <c r="ES2913" s="7"/>
      <c r="ET2913" s="7"/>
      <c r="FV2913" s="7"/>
      <c r="FW2913" s="2"/>
      <c r="FX2913" s="7"/>
      <c r="FY2913" s="7"/>
      <c r="FZ2913" s="7"/>
      <c r="GA2913" s="7"/>
      <c r="GB2913" s="7"/>
    </row>
    <row r="2914" spans="42:184" ht="28.2" customHeight="1" x14ac:dyDescent="0.25">
      <c r="AP2914" s="5"/>
      <c r="AQ2914" s="6"/>
      <c r="AR2914" s="5"/>
      <c r="AS2914" s="5"/>
      <c r="AT2914" s="5"/>
      <c r="AU2914" s="5"/>
      <c r="AV2914" s="5"/>
      <c r="BX2914" s="7"/>
      <c r="BY2914" s="2"/>
      <c r="BZ2914" s="7"/>
      <c r="CA2914" s="7"/>
      <c r="CB2914" s="7"/>
      <c r="CC2914" s="7"/>
      <c r="CD2914" s="7"/>
      <c r="DF2914" s="7"/>
      <c r="DG2914" s="2"/>
      <c r="DH2914" s="7"/>
      <c r="DI2914" s="7"/>
      <c r="DJ2914" s="7"/>
      <c r="DK2914" s="7"/>
      <c r="DL2914" s="7"/>
      <c r="EN2914" s="7"/>
      <c r="EO2914" s="2"/>
      <c r="EP2914" s="7"/>
      <c r="EQ2914" s="7"/>
      <c r="ER2914" s="7"/>
      <c r="ES2914" s="7"/>
      <c r="ET2914" s="7"/>
      <c r="FV2914" s="7"/>
      <c r="FW2914" s="2"/>
      <c r="FX2914" s="7"/>
      <c r="FY2914" s="7"/>
      <c r="FZ2914" s="7"/>
      <c r="GA2914" s="7"/>
      <c r="GB2914" s="7"/>
    </row>
    <row r="2915" spans="42:184" ht="28.2" customHeight="1" x14ac:dyDescent="0.25">
      <c r="AP2915" s="5"/>
      <c r="AQ2915" s="6"/>
      <c r="AR2915" s="5"/>
      <c r="AS2915" s="5"/>
      <c r="AT2915" s="5"/>
      <c r="AU2915" s="5"/>
      <c r="AV2915" s="5"/>
      <c r="BX2915" s="7"/>
      <c r="BY2915" s="2"/>
      <c r="BZ2915" s="7"/>
      <c r="CA2915" s="7"/>
      <c r="CB2915" s="7"/>
      <c r="CC2915" s="7"/>
      <c r="CD2915" s="7"/>
      <c r="DF2915" s="7"/>
      <c r="DG2915" s="2"/>
      <c r="DH2915" s="7"/>
      <c r="DI2915" s="7"/>
      <c r="DJ2915" s="7"/>
      <c r="DK2915" s="7"/>
      <c r="DL2915" s="7"/>
      <c r="EN2915" s="7"/>
      <c r="EO2915" s="2"/>
      <c r="EP2915" s="7"/>
      <c r="EQ2915" s="7"/>
      <c r="ER2915" s="7"/>
      <c r="ES2915" s="7"/>
      <c r="ET2915" s="7"/>
      <c r="FV2915" s="7"/>
      <c r="FW2915" s="2"/>
      <c r="FX2915" s="7"/>
      <c r="FY2915" s="7"/>
      <c r="FZ2915" s="7"/>
      <c r="GA2915" s="7"/>
      <c r="GB2915" s="7"/>
    </row>
    <row r="2923" spans="42:184" ht="28.2" customHeight="1" x14ac:dyDescent="0.25">
      <c r="AP2923" s="5"/>
      <c r="AQ2923" s="6"/>
      <c r="AR2923" s="5"/>
      <c r="AS2923" s="5"/>
      <c r="AT2923" s="5"/>
      <c r="AU2923" s="5"/>
      <c r="AV2923" s="5"/>
      <c r="BX2923" s="7"/>
      <c r="BY2923" s="2"/>
      <c r="BZ2923" s="7"/>
      <c r="CA2923" s="7"/>
      <c r="CB2923" s="7"/>
      <c r="CC2923" s="7"/>
      <c r="CD2923" s="7"/>
      <c r="DF2923" s="7"/>
      <c r="DG2923" s="2"/>
      <c r="DH2923" s="7"/>
      <c r="DI2923" s="7"/>
      <c r="DJ2923" s="7"/>
      <c r="DK2923" s="7"/>
      <c r="DL2923" s="7"/>
      <c r="EN2923" s="7"/>
      <c r="EO2923" s="2"/>
      <c r="EP2923" s="7"/>
      <c r="EQ2923" s="7"/>
      <c r="ER2923" s="7"/>
      <c r="ES2923" s="7"/>
      <c r="ET2923" s="7"/>
      <c r="FV2923" s="7"/>
      <c r="FW2923" s="2"/>
      <c r="FX2923" s="7"/>
      <c r="FY2923" s="7"/>
      <c r="FZ2923" s="7"/>
      <c r="GA2923" s="7"/>
      <c r="GB2923" s="7"/>
    </row>
    <row r="2924" spans="42:184" ht="28.2" customHeight="1" x14ac:dyDescent="0.25">
      <c r="AP2924" s="5"/>
      <c r="AQ2924" s="6"/>
      <c r="AR2924" s="5"/>
      <c r="AS2924" s="5"/>
      <c r="AT2924" s="5"/>
      <c r="AU2924" s="5"/>
      <c r="AV2924" s="5"/>
      <c r="BX2924" s="7"/>
      <c r="BY2924" s="2"/>
      <c r="BZ2924" s="7"/>
      <c r="CA2924" s="7"/>
      <c r="CB2924" s="7"/>
      <c r="CC2924" s="7"/>
      <c r="CD2924" s="7"/>
      <c r="DF2924" s="7"/>
      <c r="DG2924" s="2"/>
      <c r="DH2924" s="7"/>
      <c r="DI2924" s="7"/>
      <c r="DJ2924" s="7"/>
      <c r="DK2924" s="7"/>
      <c r="DL2924" s="7"/>
      <c r="EN2924" s="7"/>
      <c r="EO2924" s="2"/>
      <c r="EP2924" s="7"/>
      <c r="EQ2924" s="7"/>
      <c r="ER2924" s="7"/>
      <c r="ES2924" s="7"/>
      <c r="ET2924" s="7"/>
      <c r="FV2924" s="7"/>
      <c r="FW2924" s="2"/>
      <c r="FX2924" s="7"/>
      <c r="FY2924" s="7"/>
      <c r="FZ2924" s="7"/>
      <c r="GA2924" s="7"/>
      <c r="GB2924" s="7"/>
    </row>
    <row r="2925" spans="42:184" ht="28.2" customHeight="1" x14ac:dyDescent="0.25">
      <c r="AP2925" s="5"/>
      <c r="AQ2925" s="6"/>
      <c r="AR2925" s="5"/>
      <c r="AS2925" s="5"/>
      <c r="AT2925" s="5"/>
      <c r="AU2925" s="5"/>
      <c r="AV2925" s="5"/>
      <c r="BX2925" s="7"/>
      <c r="BY2925" s="2"/>
      <c r="BZ2925" s="7"/>
      <c r="CA2925" s="7"/>
      <c r="CB2925" s="7"/>
      <c r="CC2925" s="7"/>
      <c r="CD2925" s="7"/>
      <c r="DF2925" s="7"/>
      <c r="DG2925" s="2"/>
      <c r="DH2925" s="7"/>
      <c r="DI2925" s="7"/>
      <c r="DJ2925" s="7"/>
      <c r="DK2925" s="7"/>
      <c r="DL2925" s="7"/>
      <c r="EN2925" s="7"/>
      <c r="EO2925" s="2"/>
      <c r="EP2925" s="7"/>
      <c r="EQ2925" s="7"/>
      <c r="ER2925" s="7"/>
      <c r="ES2925" s="7"/>
      <c r="ET2925" s="7"/>
      <c r="FV2925" s="7"/>
      <c r="FW2925" s="2"/>
      <c r="FX2925" s="7"/>
      <c r="FY2925" s="7"/>
      <c r="FZ2925" s="7"/>
      <c r="GA2925" s="7"/>
      <c r="GB2925" s="7"/>
    </row>
    <row r="2929" spans="42:184" ht="28.2" customHeight="1" x14ac:dyDescent="0.25">
      <c r="AP2929" s="5"/>
      <c r="AQ2929" s="6"/>
      <c r="AR2929" s="5"/>
      <c r="AS2929" s="5"/>
      <c r="AT2929" s="5"/>
      <c r="AU2929" s="5"/>
      <c r="AV2929" s="5"/>
      <c r="BX2929" s="7"/>
      <c r="BY2929" s="2"/>
      <c r="BZ2929" s="7"/>
      <c r="CA2929" s="7"/>
      <c r="CB2929" s="7"/>
      <c r="CC2929" s="7"/>
      <c r="CD2929" s="7"/>
      <c r="DF2929" s="7"/>
      <c r="DG2929" s="2"/>
      <c r="DH2929" s="7"/>
      <c r="DI2929" s="7"/>
      <c r="DJ2929" s="7"/>
      <c r="DK2929" s="7"/>
      <c r="DL2929" s="7"/>
      <c r="EN2929" s="7"/>
      <c r="EO2929" s="2"/>
      <c r="EP2929" s="7"/>
      <c r="EQ2929" s="7"/>
      <c r="ER2929" s="7"/>
      <c r="ES2929" s="7"/>
      <c r="ET2929" s="7"/>
      <c r="FV2929" s="7"/>
      <c r="FW2929" s="2"/>
      <c r="FX2929" s="7"/>
      <c r="FY2929" s="7"/>
      <c r="FZ2929" s="7"/>
      <c r="GA2929" s="7"/>
      <c r="GB2929" s="7"/>
    </row>
    <row r="2930" spans="42:184" ht="28.2" customHeight="1" x14ac:dyDescent="0.25">
      <c r="AP2930" s="5"/>
      <c r="AQ2930" s="6"/>
      <c r="AR2930" s="5"/>
      <c r="AS2930" s="5"/>
      <c r="AT2930" s="5"/>
      <c r="AU2930" s="5"/>
      <c r="AV2930" s="5"/>
      <c r="BX2930" s="7"/>
      <c r="BY2930" s="2"/>
      <c r="BZ2930" s="7"/>
      <c r="CA2930" s="7"/>
      <c r="CB2930" s="7"/>
      <c r="CC2930" s="7"/>
      <c r="CD2930" s="7"/>
      <c r="DF2930" s="7"/>
      <c r="DG2930" s="2"/>
      <c r="DH2930" s="7"/>
      <c r="DI2930" s="7"/>
      <c r="DJ2930" s="7"/>
      <c r="DK2930" s="7"/>
      <c r="DL2930" s="7"/>
      <c r="EN2930" s="7"/>
      <c r="EO2930" s="2"/>
      <c r="EP2930" s="7"/>
      <c r="EQ2930" s="7"/>
      <c r="ER2930" s="7"/>
      <c r="ES2930" s="7"/>
      <c r="ET2930" s="7"/>
      <c r="FV2930" s="7"/>
      <c r="FW2930" s="2"/>
      <c r="FX2930" s="7"/>
      <c r="FY2930" s="7"/>
      <c r="FZ2930" s="7"/>
      <c r="GA2930" s="7"/>
      <c r="GB2930" s="7"/>
    </row>
    <row r="2933" spans="42:184" ht="28.2" customHeight="1" x14ac:dyDescent="0.25">
      <c r="AP2933" s="5"/>
      <c r="AQ2933" s="6"/>
      <c r="AR2933" s="5"/>
      <c r="AS2933" s="5"/>
      <c r="AT2933" s="5"/>
      <c r="AU2933" s="5"/>
      <c r="AV2933" s="5"/>
      <c r="BX2933" s="7"/>
      <c r="BY2933" s="2"/>
      <c r="BZ2933" s="7"/>
      <c r="CA2933" s="7"/>
      <c r="CB2933" s="7"/>
      <c r="CC2933" s="7"/>
      <c r="CD2933" s="7"/>
      <c r="DF2933" s="7"/>
      <c r="DG2933" s="2"/>
      <c r="DH2933" s="7"/>
      <c r="DI2933" s="7"/>
      <c r="DJ2933" s="7"/>
      <c r="DK2933" s="7"/>
      <c r="DL2933" s="7"/>
      <c r="EN2933" s="7"/>
      <c r="EO2933" s="2"/>
      <c r="EP2933" s="7"/>
      <c r="EQ2933" s="7"/>
      <c r="ER2933" s="7"/>
      <c r="ES2933" s="7"/>
      <c r="ET2933" s="7"/>
      <c r="FV2933" s="7"/>
      <c r="FW2933" s="2"/>
      <c r="FX2933" s="7"/>
      <c r="FY2933" s="7"/>
      <c r="FZ2933" s="7"/>
      <c r="GA2933" s="7"/>
      <c r="GB2933" s="7"/>
    </row>
    <row r="2941" spans="42:184" ht="28.2" customHeight="1" x14ac:dyDescent="0.25">
      <c r="AP2941" s="5"/>
      <c r="AQ2941" s="6"/>
      <c r="AR2941" s="5"/>
      <c r="AS2941" s="5"/>
      <c r="AT2941" s="5"/>
      <c r="AU2941" s="5"/>
      <c r="AV2941" s="5"/>
      <c r="BX2941" s="7"/>
      <c r="BY2941" s="2"/>
      <c r="BZ2941" s="7"/>
      <c r="CA2941" s="7"/>
      <c r="CB2941" s="7"/>
      <c r="CC2941" s="7"/>
      <c r="CD2941" s="7"/>
      <c r="DF2941" s="7"/>
      <c r="DG2941" s="2"/>
      <c r="DH2941" s="7"/>
      <c r="DI2941" s="7"/>
      <c r="DJ2941" s="7"/>
      <c r="DK2941" s="7"/>
      <c r="DL2941" s="7"/>
      <c r="EN2941" s="7"/>
      <c r="EO2941" s="2"/>
      <c r="EP2941" s="7"/>
      <c r="EQ2941" s="7"/>
      <c r="ER2941" s="7"/>
      <c r="ES2941" s="7"/>
      <c r="ET2941" s="7"/>
      <c r="FV2941" s="7"/>
      <c r="FW2941" s="2"/>
      <c r="FX2941" s="7"/>
      <c r="FY2941" s="7"/>
      <c r="FZ2941" s="7"/>
      <c r="GA2941" s="7"/>
      <c r="GB2941" s="7"/>
    </row>
    <row r="2944" spans="42:184" ht="28.2" customHeight="1" x14ac:dyDescent="0.25">
      <c r="AP2944" s="5"/>
      <c r="AQ2944" s="6"/>
      <c r="AR2944" s="5"/>
      <c r="AS2944" s="5"/>
      <c r="AT2944" s="5"/>
      <c r="AU2944" s="5"/>
      <c r="AV2944" s="5"/>
      <c r="BX2944" s="7"/>
      <c r="BY2944" s="2"/>
      <c r="BZ2944" s="7"/>
      <c r="CA2944" s="7"/>
      <c r="CB2944" s="7"/>
      <c r="CC2944" s="7"/>
      <c r="CD2944" s="7"/>
      <c r="DF2944" s="7"/>
      <c r="DG2944" s="2"/>
      <c r="DH2944" s="7"/>
      <c r="DI2944" s="7"/>
      <c r="DJ2944" s="7"/>
      <c r="DK2944" s="7"/>
      <c r="DL2944" s="7"/>
      <c r="EN2944" s="7"/>
      <c r="EO2944" s="2"/>
      <c r="EP2944" s="7"/>
      <c r="EQ2944" s="7"/>
      <c r="ER2944" s="7"/>
      <c r="ES2944" s="7"/>
      <c r="ET2944" s="7"/>
      <c r="FV2944" s="7"/>
      <c r="FW2944" s="2"/>
      <c r="FX2944" s="7"/>
      <c r="FY2944" s="7"/>
      <c r="FZ2944" s="7"/>
      <c r="GA2944" s="7"/>
      <c r="GB2944" s="7"/>
    </row>
    <row r="2945" spans="42:184" ht="28.2" customHeight="1" x14ac:dyDescent="0.25">
      <c r="AP2945" s="5"/>
      <c r="AQ2945" s="6"/>
      <c r="AR2945" s="5"/>
      <c r="AS2945" s="5"/>
      <c r="AT2945" s="5"/>
      <c r="AU2945" s="5"/>
      <c r="AV2945" s="5"/>
      <c r="BX2945" s="7"/>
      <c r="BY2945" s="2"/>
      <c r="BZ2945" s="7"/>
      <c r="CA2945" s="7"/>
      <c r="CB2945" s="7"/>
      <c r="CC2945" s="7"/>
      <c r="CD2945" s="7"/>
      <c r="DF2945" s="7"/>
      <c r="DG2945" s="2"/>
      <c r="DH2945" s="7"/>
      <c r="DI2945" s="7"/>
      <c r="DJ2945" s="7"/>
      <c r="DK2945" s="7"/>
      <c r="DL2945" s="7"/>
      <c r="EN2945" s="7"/>
      <c r="EO2945" s="2"/>
      <c r="EP2945" s="7"/>
      <c r="EQ2945" s="7"/>
      <c r="ER2945" s="7"/>
      <c r="ES2945" s="7"/>
      <c r="ET2945" s="7"/>
      <c r="FV2945" s="7"/>
      <c r="FW2945" s="2"/>
      <c r="FX2945" s="7"/>
      <c r="FY2945" s="7"/>
      <c r="FZ2945" s="7"/>
      <c r="GA2945" s="7"/>
      <c r="GB2945" s="7"/>
    </row>
    <row r="2946" spans="42:184" ht="28.2" customHeight="1" x14ac:dyDescent="0.25">
      <c r="AP2946" s="5"/>
      <c r="AQ2946" s="6"/>
      <c r="AR2946" s="5"/>
      <c r="AS2946" s="5"/>
      <c r="AT2946" s="5"/>
      <c r="AU2946" s="5"/>
      <c r="AV2946" s="5"/>
      <c r="BX2946" s="7"/>
      <c r="BY2946" s="2"/>
      <c r="BZ2946" s="7"/>
      <c r="CA2946" s="7"/>
      <c r="CB2946" s="7"/>
      <c r="CC2946" s="7"/>
      <c r="CD2946" s="7"/>
      <c r="DF2946" s="7"/>
      <c r="DG2946" s="2"/>
      <c r="DH2946" s="7"/>
      <c r="DI2946" s="7"/>
      <c r="DJ2946" s="7"/>
      <c r="DK2946" s="7"/>
      <c r="DL2946" s="7"/>
      <c r="EN2946" s="7"/>
      <c r="EO2946" s="2"/>
      <c r="EP2946" s="7"/>
      <c r="EQ2946" s="7"/>
      <c r="ER2946" s="7"/>
      <c r="ES2946" s="7"/>
      <c r="ET2946" s="7"/>
      <c r="FV2946" s="7"/>
      <c r="FW2946" s="2"/>
      <c r="FX2946" s="7"/>
      <c r="FY2946" s="7"/>
      <c r="FZ2946" s="7"/>
      <c r="GA2946" s="7"/>
      <c r="GB2946" s="7"/>
    </row>
    <row r="2948" spans="42:184" ht="28.2" customHeight="1" x14ac:dyDescent="0.25">
      <c r="AP2948" s="5"/>
      <c r="AQ2948" s="6"/>
      <c r="AR2948" s="5"/>
      <c r="AS2948" s="5"/>
      <c r="AT2948" s="5"/>
      <c r="AU2948" s="5"/>
      <c r="AV2948" s="5"/>
      <c r="BX2948" s="7"/>
      <c r="BY2948" s="2"/>
      <c r="BZ2948" s="7"/>
      <c r="CA2948" s="7"/>
      <c r="CB2948" s="7"/>
      <c r="CC2948" s="7"/>
      <c r="CD2948" s="7"/>
      <c r="DF2948" s="7"/>
      <c r="DG2948" s="2"/>
      <c r="DH2948" s="7"/>
      <c r="DI2948" s="7"/>
      <c r="DJ2948" s="7"/>
      <c r="DK2948" s="7"/>
      <c r="DL2948" s="7"/>
      <c r="EN2948" s="7"/>
      <c r="EO2948" s="2"/>
      <c r="EP2948" s="7"/>
      <c r="EQ2948" s="7"/>
      <c r="ER2948" s="7"/>
      <c r="ES2948" s="7"/>
      <c r="ET2948" s="7"/>
      <c r="FV2948" s="7"/>
      <c r="FW2948" s="2"/>
      <c r="FX2948" s="7"/>
      <c r="FY2948" s="7"/>
      <c r="FZ2948" s="7"/>
      <c r="GA2948" s="7"/>
      <c r="GB2948" s="7"/>
    </row>
    <row r="2952" spans="42:184" ht="28.2" customHeight="1" x14ac:dyDescent="0.25">
      <c r="AP2952" s="5"/>
      <c r="AQ2952" s="6"/>
      <c r="AR2952" s="5"/>
      <c r="AS2952" s="5"/>
      <c r="AT2952" s="5"/>
      <c r="AU2952" s="5"/>
      <c r="AV2952" s="5"/>
      <c r="BX2952" s="7"/>
      <c r="BY2952" s="2"/>
      <c r="BZ2952" s="7"/>
      <c r="CA2952" s="7"/>
      <c r="CB2952" s="7"/>
      <c r="CC2952" s="7"/>
      <c r="CD2952" s="7"/>
      <c r="DF2952" s="7"/>
      <c r="DG2952" s="2"/>
      <c r="DH2952" s="7"/>
      <c r="DI2952" s="7"/>
      <c r="DJ2952" s="7"/>
      <c r="DK2952" s="7"/>
      <c r="DL2952" s="7"/>
      <c r="EN2952" s="7"/>
      <c r="EO2952" s="2"/>
      <c r="EP2952" s="7"/>
      <c r="EQ2952" s="7"/>
      <c r="ER2952" s="7"/>
      <c r="ES2952" s="7"/>
      <c r="ET2952" s="7"/>
      <c r="FV2952" s="7"/>
      <c r="FW2952" s="2"/>
      <c r="FX2952" s="7"/>
      <c r="FY2952" s="7"/>
      <c r="FZ2952" s="7"/>
      <c r="GA2952" s="7"/>
      <c r="GB2952" s="7"/>
    </row>
    <row r="2959" spans="42:184" ht="28.2" customHeight="1" x14ac:dyDescent="0.25">
      <c r="AP2959" s="5"/>
      <c r="AQ2959" s="6"/>
      <c r="AR2959" s="5"/>
      <c r="AS2959" s="5"/>
      <c r="AT2959" s="5"/>
      <c r="AU2959" s="5"/>
      <c r="AV2959" s="5"/>
      <c r="BX2959" s="7"/>
      <c r="BY2959" s="2"/>
      <c r="BZ2959" s="7"/>
      <c r="CA2959" s="7"/>
      <c r="CB2959" s="7"/>
      <c r="CC2959" s="7"/>
      <c r="CD2959" s="7"/>
      <c r="DF2959" s="7"/>
      <c r="DG2959" s="2"/>
      <c r="DH2959" s="7"/>
      <c r="DI2959" s="7"/>
      <c r="DJ2959" s="7"/>
      <c r="DK2959" s="7"/>
      <c r="DL2959" s="7"/>
      <c r="EN2959" s="7"/>
      <c r="EO2959" s="2"/>
      <c r="EP2959" s="7"/>
      <c r="EQ2959" s="7"/>
      <c r="ER2959" s="7"/>
      <c r="ES2959" s="7"/>
      <c r="ET2959" s="7"/>
      <c r="FV2959" s="7"/>
      <c r="FW2959" s="2"/>
      <c r="FX2959" s="7"/>
      <c r="FY2959" s="7"/>
      <c r="FZ2959" s="7"/>
      <c r="GA2959" s="7"/>
      <c r="GB2959" s="7"/>
    </row>
    <row r="2965" spans="42:184" ht="28.2" customHeight="1" x14ac:dyDescent="0.25">
      <c r="AP2965" s="5"/>
      <c r="AQ2965" s="6"/>
      <c r="AR2965" s="5"/>
      <c r="AS2965" s="5"/>
      <c r="AT2965" s="5"/>
      <c r="AU2965" s="5"/>
      <c r="AV2965" s="5"/>
      <c r="BX2965" s="7"/>
      <c r="BY2965" s="2"/>
      <c r="BZ2965" s="7"/>
      <c r="CA2965" s="7"/>
      <c r="CB2965" s="7"/>
      <c r="CC2965" s="7"/>
      <c r="CD2965" s="7"/>
      <c r="DF2965" s="7"/>
      <c r="DG2965" s="2"/>
      <c r="DH2965" s="7"/>
      <c r="DI2965" s="7"/>
      <c r="DJ2965" s="7"/>
      <c r="DK2965" s="7"/>
      <c r="DL2965" s="7"/>
      <c r="EN2965" s="7"/>
      <c r="EO2965" s="2"/>
      <c r="EP2965" s="7"/>
      <c r="EQ2965" s="7"/>
      <c r="ER2965" s="7"/>
      <c r="ES2965" s="7"/>
      <c r="ET2965" s="7"/>
      <c r="FV2965" s="7"/>
      <c r="FW2965" s="2"/>
      <c r="FX2965" s="7"/>
      <c r="FY2965" s="7"/>
      <c r="FZ2965" s="7"/>
      <c r="GA2965" s="7"/>
      <c r="GB2965" s="7"/>
    </row>
    <row r="2970" spans="42:184" ht="28.2" customHeight="1" x14ac:dyDescent="0.25">
      <c r="AP2970" s="5"/>
      <c r="AQ2970" s="6"/>
      <c r="AR2970" s="5"/>
      <c r="AS2970" s="5"/>
      <c r="AT2970" s="5"/>
      <c r="AU2970" s="5"/>
      <c r="AV2970" s="5"/>
      <c r="BX2970" s="7"/>
      <c r="BY2970" s="2"/>
      <c r="BZ2970" s="7"/>
      <c r="CA2970" s="7"/>
      <c r="CB2970" s="7"/>
      <c r="CC2970" s="7"/>
      <c r="CD2970" s="7"/>
      <c r="DF2970" s="7"/>
      <c r="DG2970" s="2"/>
      <c r="DH2970" s="7"/>
      <c r="DI2970" s="7"/>
      <c r="DJ2970" s="7"/>
      <c r="DK2970" s="7"/>
      <c r="DL2970" s="7"/>
      <c r="EN2970" s="7"/>
      <c r="EO2970" s="2"/>
      <c r="EP2970" s="7"/>
      <c r="EQ2970" s="7"/>
      <c r="ER2970" s="7"/>
      <c r="ES2970" s="7"/>
      <c r="ET2970" s="7"/>
      <c r="FV2970" s="7"/>
      <c r="FW2970" s="2"/>
      <c r="FX2970" s="7"/>
      <c r="FY2970" s="7"/>
      <c r="FZ2970" s="7"/>
      <c r="GA2970" s="7"/>
      <c r="GB2970" s="7"/>
    </row>
    <row r="2981" spans="42:184" ht="28.2" customHeight="1" x14ac:dyDescent="0.25">
      <c r="AP2981" s="5"/>
      <c r="AQ2981" s="6"/>
      <c r="AR2981" s="5"/>
      <c r="AS2981" s="5"/>
      <c r="AT2981" s="5"/>
      <c r="AU2981" s="5"/>
      <c r="AV2981" s="5"/>
      <c r="BX2981" s="7"/>
      <c r="BY2981" s="2"/>
      <c r="BZ2981" s="7"/>
      <c r="CA2981" s="7"/>
      <c r="CB2981" s="7"/>
      <c r="CC2981" s="7"/>
      <c r="CD2981" s="7"/>
      <c r="DF2981" s="7"/>
      <c r="DG2981" s="2"/>
      <c r="DH2981" s="7"/>
      <c r="DI2981" s="7"/>
      <c r="DJ2981" s="7"/>
      <c r="DK2981" s="7"/>
      <c r="DL2981" s="7"/>
      <c r="EN2981" s="7"/>
      <c r="EO2981" s="2"/>
      <c r="EP2981" s="7"/>
      <c r="EQ2981" s="7"/>
      <c r="ER2981" s="7"/>
      <c r="ES2981" s="7"/>
      <c r="ET2981" s="7"/>
      <c r="FV2981" s="7"/>
      <c r="FW2981" s="2"/>
      <c r="FX2981" s="7"/>
      <c r="FY2981" s="7"/>
      <c r="FZ2981" s="7"/>
      <c r="GA2981" s="7"/>
      <c r="GB2981" s="7"/>
    </row>
    <row r="2989" spans="42:184" ht="28.2" customHeight="1" x14ac:dyDescent="0.25">
      <c r="AP2989" s="5"/>
      <c r="AQ2989" s="6"/>
      <c r="AR2989" s="5"/>
      <c r="AS2989" s="5"/>
      <c r="AT2989" s="5"/>
      <c r="AU2989" s="5"/>
      <c r="AV2989" s="5"/>
      <c r="BX2989" s="7"/>
      <c r="BY2989" s="2"/>
      <c r="BZ2989" s="7"/>
      <c r="CA2989" s="7"/>
      <c r="CB2989" s="7"/>
      <c r="CC2989" s="7"/>
      <c r="CD2989" s="7"/>
      <c r="DF2989" s="7"/>
      <c r="DG2989" s="2"/>
      <c r="DH2989" s="7"/>
      <c r="DI2989" s="7"/>
      <c r="DJ2989" s="7"/>
      <c r="DK2989" s="7"/>
      <c r="DL2989" s="7"/>
      <c r="EN2989" s="7"/>
      <c r="EO2989" s="2"/>
      <c r="EP2989" s="7"/>
      <c r="EQ2989" s="7"/>
      <c r="ER2989" s="7"/>
      <c r="ES2989" s="7"/>
      <c r="ET2989" s="7"/>
      <c r="FV2989" s="7"/>
      <c r="FW2989" s="2"/>
      <c r="FX2989" s="7"/>
      <c r="FY2989" s="7"/>
      <c r="FZ2989" s="7"/>
      <c r="GA2989" s="7"/>
      <c r="GB2989" s="7"/>
    </row>
    <row r="2990" spans="42:184" ht="28.2" customHeight="1" x14ac:dyDescent="0.25">
      <c r="AP2990" s="5"/>
      <c r="AQ2990" s="6"/>
      <c r="AR2990" s="5"/>
      <c r="AS2990" s="5"/>
      <c r="AT2990" s="5"/>
      <c r="AU2990" s="5"/>
      <c r="AV2990" s="5"/>
      <c r="BX2990" s="7"/>
      <c r="BY2990" s="2"/>
      <c r="BZ2990" s="7"/>
      <c r="CA2990" s="7"/>
      <c r="CB2990" s="7"/>
      <c r="CC2990" s="7"/>
      <c r="CD2990" s="7"/>
      <c r="DF2990" s="7"/>
      <c r="DG2990" s="2"/>
      <c r="DH2990" s="7"/>
      <c r="DI2990" s="7"/>
      <c r="DJ2990" s="7"/>
      <c r="DK2990" s="7"/>
      <c r="DL2990" s="7"/>
      <c r="EN2990" s="7"/>
      <c r="EO2990" s="2"/>
      <c r="EP2990" s="7"/>
      <c r="EQ2990" s="7"/>
      <c r="ER2990" s="7"/>
      <c r="ES2990" s="7"/>
      <c r="ET2990" s="7"/>
      <c r="FV2990" s="7"/>
      <c r="FW2990" s="2"/>
      <c r="FX2990" s="7"/>
      <c r="FY2990" s="7"/>
      <c r="FZ2990" s="7"/>
      <c r="GA2990" s="7"/>
      <c r="GB2990" s="7"/>
    </row>
    <row r="2993" spans="42:184" ht="28.2" customHeight="1" x14ac:dyDescent="0.25">
      <c r="AP2993" s="5"/>
      <c r="AQ2993" s="6"/>
      <c r="AR2993" s="5"/>
      <c r="AS2993" s="5"/>
      <c r="AT2993" s="5"/>
      <c r="AU2993" s="5"/>
      <c r="AV2993" s="5"/>
      <c r="BX2993" s="7"/>
      <c r="BY2993" s="2"/>
      <c r="BZ2993" s="7"/>
      <c r="CA2993" s="7"/>
      <c r="CB2993" s="7"/>
      <c r="CC2993" s="7"/>
      <c r="CD2993" s="7"/>
      <c r="DF2993" s="7"/>
      <c r="DG2993" s="2"/>
      <c r="DH2993" s="7"/>
      <c r="DI2993" s="7"/>
      <c r="DJ2993" s="7"/>
      <c r="DK2993" s="7"/>
      <c r="DL2993" s="7"/>
      <c r="EN2993" s="7"/>
      <c r="EO2993" s="2"/>
      <c r="EP2993" s="7"/>
      <c r="EQ2993" s="7"/>
      <c r="ER2993" s="7"/>
      <c r="ES2993" s="7"/>
      <c r="ET2993" s="7"/>
      <c r="FV2993" s="7"/>
      <c r="FW2993" s="2"/>
      <c r="FX2993" s="7"/>
      <c r="FY2993" s="7"/>
      <c r="FZ2993" s="7"/>
      <c r="GA2993" s="7"/>
      <c r="GB2993" s="7"/>
    </row>
    <row r="2997" spans="42:184" ht="28.2" customHeight="1" x14ac:dyDescent="0.25">
      <c r="AP2997" s="5"/>
      <c r="AQ2997" s="6"/>
      <c r="AR2997" s="5"/>
      <c r="AS2997" s="5"/>
      <c r="AT2997" s="5"/>
      <c r="AU2997" s="5"/>
      <c r="AV2997" s="5"/>
      <c r="BX2997" s="7"/>
      <c r="BY2997" s="2"/>
      <c r="BZ2997" s="7"/>
      <c r="CA2997" s="7"/>
      <c r="CB2997" s="7"/>
      <c r="CC2997" s="7"/>
      <c r="CD2997" s="7"/>
      <c r="DF2997" s="7"/>
      <c r="DG2997" s="2"/>
      <c r="DH2997" s="7"/>
      <c r="DI2997" s="7"/>
      <c r="DJ2997" s="7"/>
      <c r="DK2997" s="7"/>
      <c r="DL2997" s="7"/>
      <c r="EN2997" s="7"/>
      <c r="EO2997" s="2"/>
      <c r="EP2997" s="7"/>
      <c r="EQ2997" s="7"/>
      <c r="ER2997" s="7"/>
      <c r="ES2997" s="7"/>
      <c r="ET2997" s="7"/>
      <c r="FV2997" s="7"/>
      <c r="FW2997" s="2"/>
      <c r="FX2997" s="7"/>
      <c r="FY2997" s="7"/>
      <c r="FZ2997" s="7"/>
      <c r="GA2997" s="7"/>
      <c r="GB2997" s="7"/>
    </row>
    <row r="3002" spans="42:184" ht="28.2" customHeight="1" x14ac:dyDescent="0.25">
      <c r="AP3002" s="5"/>
      <c r="AQ3002" s="6"/>
      <c r="AR3002" s="5"/>
      <c r="AS3002" s="5"/>
      <c r="AT3002" s="5"/>
      <c r="AU3002" s="5"/>
      <c r="AV3002" s="5"/>
      <c r="BX3002" s="7"/>
      <c r="BY3002" s="2"/>
      <c r="BZ3002" s="7"/>
      <c r="CA3002" s="7"/>
      <c r="CB3002" s="7"/>
      <c r="CC3002" s="7"/>
      <c r="CD3002" s="7"/>
      <c r="DF3002" s="7"/>
      <c r="DG3002" s="2"/>
      <c r="DH3002" s="7"/>
      <c r="DI3002" s="7"/>
      <c r="DJ3002" s="7"/>
      <c r="DK3002" s="7"/>
      <c r="DL3002" s="7"/>
      <c r="EN3002" s="7"/>
      <c r="EO3002" s="2"/>
      <c r="EP3002" s="7"/>
      <c r="EQ3002" s="7"/>
      <c r="ER3002" s="7"/>
      <c r="ES3002" s="7"/>
      <c r="ET3002" s="7"/>
      <c r="FV3002" s="7"/>
      <c r="FW3002" s="2"/>
      <c r="FX3002" s="7"/>
      <c r="FY3002" s="7"/>
      <c r="FZ3002" s="7"/>
      <c r="GA3002" s="7"/>
      <c r="GB3002" s="7"/>
    </row>
    <row r="3010" spans="42:184" ht="28.2" customHeight="1" x14ac:dyDescent="0.25">
      <c r="AP3010" s="5"/>
      <c r="AQ3010" s="6"/>
      <c r="AR3010" s="5"/>
      <c r="AS3010" s="5"/>
      <c r="AT3010" s="5"/>
      <c r="AU3010" s="5"/>
      <c r="AV3010" s="5"/>
      <c r="BX3010" s="7"/>
      <c r="BY3010" s="2"/>
      <c r="BZ3010" s="7"/>
      <c r="CA3010" s="7"/>
      <c r="CB3010" s="7"/>
      <c r="CC3010" s="7"/>
      <c r="CD3010" s="7"/>
      <c r="DF3010" s="7"/>
      <c r="DG3010" s="2"/>
      <c r="DH3010" s="7"/>
      <c r="DI3010" s="7"/>
      <c r="DJ3010" s="7"/>
      <c r="DK3010" s="7"/>
      <c r="DL3010" s="7"/>
      <c r="EN3010" s="7"/>
      <c r="EO3010" s="2"/>
      <c r="EP3010" s="7"/>
      <c r="EQ3010" s="7"/>
      <c r="ER3010" s="7"/>
      <c r="ES3010" s="7"/>
      <c r="ET3010" s="7"/>
      <c r="FV3010" s="7"/>
      <c r="FW3010" s="2"/>
      <c r="FX3010" s="7"/>
      <c r="FY3010" s="7"/>
      <c r="FZ3010" s="7"/>
      <c r="GA3010" s="7"/>
      <c r="GB3010" s="7"/>
    </row>
    <row r="3014" spans="42:184" ht="28.2" customHeight="1" x14ac:dyDescent="0.25">
      <c r="AP3014" s="5"/>
      <c r="AQ3014" s="6"/>
      <c r="AR3014" s="5"/>
      <c r="AS3014" s="5"/>
      <c r="AT3014" s="5"/>
      <c r="AU3014" s="5"/>
      <c r="AV3014" s="5"/>
      <c r="BX3014" s="7"/>
      <c r="BY3014" s="2"/>
      <c r="BZ3014" s="7"/>
      <c r="CA3014" s="7"/>
      <c r="CB3014" s="7"/>
      <c r="CC3014" s="7"/>
      <c r="CD3014" s="7"/>
      <c r="DF3014" s="7"/>
      <c r="DG3014" s="2"/>
      <c r="DH3014" s="7"/>
      <c r="DI3014" s="7"/>
      <c r="DJ3014" s="7"/>
      <c r="DK3014" s="7"/>
      <c r="DL3014" s="7"/>
      <c r="EN3014" s="7"/>
      <c r="EO3014" s="2"/>
      <c r="EP3014" s="7"/>
      <c r="EQ3014" s="7"/>
      <c r="ER3014" s="7"/>
      <c r="ES3014" s="7"/>
      <c r="ET3014" s="7"/>
      <c r="FV3014" s="7"/>
      <c r="FW3014" s="2"/>
      <c r="FX3014" s="7"/>
      <c r="FY3014" s="7"/>
      <c r="FZ3014" s="7"/>
      <c r="GA3014" s="7"/>
      <c r="GB3014" s="7"/>
    </row>
    <row r="3022" spans="42:184" ht="28.2" customHeight="1" x14ac:dyDescent="0.25">
      <c r="AP3022" s="5"/>
      <c r="AQ3022" s="6"/>
      <c r="AR3022" s="5"/>
      <c r="AS3022" s="5"/>
      <c r="AT3022" s="5"/>
      <c r="AU3022" s="5"/>
      <c r="AV3022" s="5"/>
      <c r="BX3022" s="7"/>
      <c r="BY3022" s="2"/>
      <c r="BZ3022" s="7"/>
      <c r="CA3022" s="7"/>
      <c r="CB3022" s="7"/>
      <c r="CC3022" s="7"/>
      <c r="CD3022" s="7"/>
      <c r="DF3022" s="7"/>
      <c r="DG3022" s="2"/>
      <c r="DH3022" s="7"/>
      <c r="DI3022" s="7"/>
      <c r="DJ3022" s="7"/>
      <c r="DK3022" s="7"/>
      <c r="DL3022" s="7"/>
      <c r="EN3022" s="7"/>
      <c r="EO3022" s="2"/>
      <c r="EP3022" s="7"/>
      <c r="EQ3022" s="7"/>
      <c r="ER3022" s="7"/>
      <c r="ES3022" s="7"/>
      <c r="ET3022" s="7"/>
      <c r="FV3022" s="7"/>
      <c r="FW3022" s="2"/>
      <c r="FX3022" s="7"/>
      <c r="FY3022" s="7"/>
      <c r="FZ3022" s="7"/>
      <c r="GA3022" s="7"/>
      <c r="GB3022" s="7"/>
    </row>
    <row r="3023" spans="42:184" ht="28.2" customHeight="1" x14ac:dyDescent="0.25">
      <c r="AP3023" s="5"/>
      <c r="AQ3023" s="6"/>
      <c r="AR3023" s="5"/>
      <c r="AS3023" s="5"/>
      <c r="AT3023" s="5"/>
      <c r="AU3023" s="5"/>
      <c r="AV3023" s="5"/>
      <c r="BX3023" s="7"/>
      <c r="BY3023" s="2"/>
      <c r="BZ3023" s="7"/>
      <c r="CA3023" s="7"/>
      <c r="CB3023" s="7"/>
      <c r="CC3023" s="7"/>
      <c r="CD3023" s="7"/>
      <c r="DF3023" s="7"/>
      <c r="DG3023" s="2"/>
      <c r="DH3023" s="7"/>
      <c r="DI3023" s="7"/>
      <c r="DJ3023" s="7"/>
      <c r="DK3023" s="7"/>
      <c r="DL3023" s="7"/>
      <c r="EN3023" s="7"/>
      <c r="EO3023" s="2"/>
      <c r="EP3023" s="7"/>
      <c r="EQ3023" s="7"/>
      <c r="ER3023" s="7"/>
      <c r="ES3023" s="7"/>
      <c r="ET3023" s="7"/>
      <c r="FV3023" s="7"/>
      <c r="FW3023" s="2"/>
      <c r="FX3023" s="7"/>
      <c r="FY3023" s="7"/>
      <c r="FZ3023" s="7"/>
      <c r="GA3023" s="7"/>
      <c r="GB3023" s="7"/>
    </row>
    <row r="3031" spans="42:184" ht="28.2" customHeight="1" x14ac:dyDescent="0.25">
      <c r="AP3031" s="5"/>
      <c r="AQ3031" s="6"/>
      <c r="AR3031" s="5"/>
      <c r="AS3031" s="5"/>
      <c r="AT3031" s="5"/>
      <c r="AU3031" s="5"/>
      <c r="AV3031" s="5"/>
      <c r="BX3031" s="7"/>
      <c r="BY3031" s="2"/>
      <c r="BZ3031" s="7"/>
      <c r="CA3031" s="7"/>
      <c r="CB3031" s="7"/>
      <c r="CC3031" s="7"/>
      <c r="CD3031" s="7"/>
      <c r="DF3031" s="7"/>
      <c r="DG3031" s="2"/>
      <c r="DH3031" s="7"/>
      <c r="DI3031" s="7"/>
      <c r="DJ3031" s="7"/>
      <c r="DK3031" s="7"/>
      <c r="DL3031" s="7"/>
      <c r="EN3031" s="7"/>
      <c r="EO3031" s="2"/>
      <c r="EP3031" s="7"/>
      <c r="EQ3031" s="7"/>
      <c r="ER3031" s="7"/>
      <c r="ES3031" s="7"/>
      <c r="ET3031" s="7"/>
      <c r="FV3031" s="7"/>
      <c r="FW3031" s="2"/>
      <c r="FX3031" s="7"/>
      <c r="FY3031" s="7"/>
      <c r="FZ3031" s="7"/>
      <c r="GA3031" s="7"/>
      <c r="GB3031" s="7"/>
    </row>
    <row r="3033" spans="42:184" ht="28.2" customHeight="1" x14ac:dyDescent="0.25">
      <c r="AP3033" s="5"/>
      <c r="AQ3033" s="6"/>
      <c r="AR3033" s="5"/>
      <c r="AS3033" s="5"/>
      <c r="AT3033" s="5"/>
      <c r="AU3033" s="5"/>
      <c r="AV3033" s="5"/>
      <c r="BX3033" s="7"/>
      <c r="BY3033" s="2"/>
      <c r="BZ3033" s="7"/>
      <c r="CA3033" s="7"/>
      <c r="CB3033" s="7"/>
      <c r="CC3033" s="7"/>
      <c r="CD3033" s="7"/>
      <c r="DF3033" s="7"/>
      <c r="DG3033" s="2"/>
      <c r="DH3033" s="7"/>
      <c r="DI3033" s="7"/>
      <c r="DJ3033" s="7"/>
      <c r="DK3033" s="7"/>
      <c r="DL3033" s="7"/>
      <c r="EN3033" s="7"/>
      <c r="EO3033" s="2"/>
      <c r="EP3033" s="7"/>
      <c r="EQ3033" s="7"/>
      <c r="ER3033" s="7"/>
      <c r="ES3033" s="7"/>
      <c r="ET3033" s="7"/>
      <c r="FV3033" s="7"/>
      <c r="FW3033" s="2"/>
      <c r="FX3033" s="7"/>
      <c r="FY3033" s="7"/>
      <c r="FZ3033" s="7"/>
      <c r="GA3033" s="7"/>
      <c r="GB3033" s="7"/>
    </row>
    <row r="3035" spans="42:184" ht="28.2" customHeight="1" x14ac:dyDescent="0.25">
      <c r="AP3035" s="5"/>
      <c r="AQ3035" s="6"/>
      <c r="AR3035" s="5"/>
      <c r="AS3035" s="5"/>
      <c r="AT3035" s="5"/>
      <c r="AU3035" s="5"/>
      <c r="AV3035" s="5"/>
      <c r="BX3035" s="7"/>
      <c r="BY3035" s="2"/>
      <c r="BZ3035" s="7"/>
      <c r="CA3035" s="7"/>
      <c r="CB3035" s="7"/>
      <c r="CC3035" s="7"/>
      <c r="CD3035" s="7"/>
      <c r="DF3035" s="7"/>
      <c r="DG3035" s="2"/>
      <c r="DH3035" s="7"/>
      <c r="DI3035" s="7"/>
      <c r="DJ3035" s="7"/>
      <c r="DK3035" s="7"/>
      <c r="DL3035" s="7"/>
      <c r="EN3035" s="7"/>
      <c r="EO3035" s="2"/>
      <c r="EP3035" s="7"/>
      <c r="EQ3035" s="7"/>
      <c r="ER3035" s="7"/>
      <c r="ES3035" s="7"/>
      <c r="ET3035" s="7"/>
      <c r="FV3035" s="7"/>
      <c r="FW3035" s="2"/>
      <c r="FX3035" s="7"/>
      <c r="FY3035" s="7"/>
      <c r="FZ3035" s="7"/>
      <c r="GA3035" s="7"/>
      <c r="GB3035" s="7"/>
    </row>
    <row r="3037" spans="42:184" ht="28.2" customHeight="1" x14ac:dyDescent="0.25">
      <c r="AP3037" s="5"/>
      <c r="AQ3037" s="6"/>
      <c r="AR3037" s="5"/>
      <c r="AS3037" s="5"/>
      <c r="AT3037" s="5"/>
      <c r="AU3037" s="5"/>
      <c r="AV3037" s="5"/>
      <c r="BX3037" s="7"/>
      <c r="BY3037" s="2"/>
      <c r="BZ3037" s="7"/>
      <c r="CA3037" s="7"/>
      <c r="CB3037" s="7"/>
      <c r="CC3037" s="7"/>
      <c r="CD3037" s="7"/>
      <c r="DF3037" s="7"/>
      <c r="DG3037" s="2"/>
      <c r="DH3037" s="7"/>
      <c r="DI3037" s="7"/>
      <c r="DJ3037" s="7"/>
      <c r="DK3037" s="7"/>
      <c r="DL3037" s="7"/>
      <c r="EN3037" s="7"/>
      <c r="EO3037" s="2"/>
      <c r="EP3037" s="7"/>
      <c r="EQ3037" s="7"/>
      <c r="ER3037" s="7"/>
      <c r="ES3037" s="7"/>
      <c r="ET3037" s="7"/>
      <c r="FV3037" s="7"/>
      <c r="FW3037" s="2"/>
      <c r="FX3037" s="7"/>
      <c r="FY3037" s="7"/>
      <c r="FZ3037" s="7"/>
      <c r="GA3037" s="7"/>
      <c r="GB3037" s="7"/>
    </row>
    <row r="3040" spans="42:184" ht="28.2" customHeight="1" x14ac:dyDescent="0.25">
      <c r="AP3040" s="5"/>
      <c r="AQ3040" s="6"/>
      <c r="AR3040" s="5"/>
      <c r="AS3040" s="5"/>
      <c r="AT3040" s="5"/>
      <c r="AU3040" s="5"/>
      <c r="AV3040" s="5"/>
      <c r="BX3040" s="7"/>
      <c r="BY3040" s="2"/>
      <c r="BZ3040" s="7"/>
      <c r="CA3040" s="7"/>
      <c r="CB3040" s="7"/>
      <c r="CC3040" s="7"/>
      <c r="CD3040" s="7"/>
      <c r="DF3040" s="7"/>
      <c r="DG3040" s="2"/>
      <c r="DH3040" s="7"/>
      <c r="DI3040" s="7"/>
      <c r="DJ3040" s="7"/>
      <c r="DK3040" s="7"/>
      <c r="DL3040" s="7"/>
      <c r="EN3040" s="7"/>
      <c r="EO3040" s="2"/>
      <c r="EP3040" s="7"/>
      <c r="EQ3040" s="7"/>
      <c r="ER3040" s="7"/>
      <c r="ES3040" s="7"/>
      <c r="ET3040" s="7"/>
      <c r="FV3040" s="7"/>
      <c r="FW3040" s="2"/>
      <c r="FX3040" s="7"/>
      <c r="FY3040" s="7"/>
      <c r="FZ3040" s="7"/>
      <c r="GA3040" s="7"/>
      <c r="GB3040" s="7"/>
    </row>
    <row r="3045" spans="42:184" ht="28.2" customHeight="1" x14ac:dyDescent="0.25">
      <c r="AP3045" s="5"/>
      <c r="AQ3045" s="6"/>
      <c r="AR3045" s="5"/>
      <c r="AS3045" s="5"/>
      <c r="AT3045" s="5"/>
      <c r="AU3045" s="5"/>
      <c r="AV3045" s="5"/>
      <c r="BX3045" s="7"/>
      <c r="BY3045" s="2"/>
      <c r="BZ3045" s="7"/>
      <c r="CA3045" s="7"/>
      <c r="CB3045" s="7"/>
      <c r="CC3045" s="7"/>
      <c r="CD3045" s="7"/>
      <c r="DF3045" s="7"/>
      <c r="DG3045" s="2"/>
      <c r="DH3045" s="7"/>
      <c r="DI3045" s="7"/>
      <c r="DJ3045" s="7"/>
      <c r="DK3045" s="7"/>
      <c r="DL3045" s="7"/>
      <c r="EN3045" s="7"/>
      <c r="EO3045" s="2"/>
      <c r="EP3045" s="7"/>
      <c r="EQ3045" s="7"/>
      <c r="ER3045" s="7"/>
      <c r="ES3045" s="7"/>
      <c r="ET3045" s="7"/>
      <c r="FV3045" s="7"/>
      <c r="FW3045" s="2"/>
      <c r="FX3045" s="7"/>
      <c r="FY3045" s="7"/>
      <c r="FZ3045" s="7"/>
      <c r="GA3045" s="7"/>
      <c r="GB3045" s="7"/>
    </row>
    <row r="3046" spans="42:184" ht="28.2" customHeight="1" x14ac:dyDescent="0.25">
      <c r="AP3046" s="5"/>
      <c r="AQ3046" s="6"/>
      <c r="AR3046" s="5"/>
      <c r="AS3046" s="5"/>
      <c r="AT3046" s="5"/>
      <c r="AU3046" s="5"/>
      <c r="AV3046" s="5"/>
      <c r="BX3046" s="7"/>
      <c r="BY3046" s="2"/>
      <c r="BZ3046" s="7"/>
      <c r="CA3046" s="7"/>
      <c r="CB3046" s="7"/>
      <c r="CC3046" s="7"/>
      <c r="CD3046" s="7"/>
      <c r="DF3046" s="7"/>
      <c r="DG3046" s="2"/>
      <c r="DH3046" s="7"/>
      <c r="DI3046" s="7"/>
      <c r="DJ3046" s="7"/>
      <c r="DK3046" s="7"/>
      <c r="DL3046" s="7"/>
      <c r="EN3046" s="7"/>
      <c r="EO3046" s="2"/>
      <c r="EP3046" s="7"/>
      <c r="EQ3046" s="7"/>
      <c r="ER3046" s="7"/>
      <c r="ES3046" s="7"/>
      <c r="ET3046" s="7"/>
      <c r="FV3046" s="7"/>
      <c r="FW3046" s="2"/>
      <c r="FX3046" s="7"/>
      <c r="FY3046" s="7"/>
      <c r="FZ3046" s="7"/>
      <c r="GA3046" s="7"/>
      <c r="GB3046" s="7"/>
    </row>
    <row r="3051" spans="42:184" ht="28.2" customHeight="1" x14ac:dyDescent="0.25">
      <c r="AP3051" s="5"/>
      <c r="AQ3051" s="6"/>
      <c r="AR3051" s="5"/>
      <c r="AS3051" s="5"/>
      <c r="AT3051" s="5"/>
      <c r="AU3051" s="5"/>
      <c r="AV3051" s="5"/>
      <c r="BX3051" s="7"/>
      <c r="BY3051" s="2"/>
      <c r="BZ3051" s="7"/>
      <c r="CA3051" s="7"/>
      <c r="CB3051" s="7"/>
      <c r="CC3051" s="7"/>
      <c r="CD3051" s="7"/>
      <c r="DF3051" s="7"/>
      <c r="DG3051" s="2"/>
      <c r="DH3051" s="7"/>
      <c r="DI3051" s="7"/>
      <c r="DJ3051" s="7"/>
      <c r="DK3051" s="7"/>
      <c r="DL3051" s="7"/>
      <c r="EN3051" s="7"/>
      <c r="EO3051" s="2"/>
      <c r="EP3051" s="7"/>
      <c r="EQ3051" s="7"/>
      <c r="ER3051" s="7"/>
      <c r="ES3051" s="7"/>
      <c r="ET3051" s="7"/>
      <c r="FV3051" s="7"/>
      <c r="FW3051" s="2"/>
      <c r="FX3051" s="7"/>
      <c r="FY3051" s="7"/>
      <c r="FZ3051" s="7"/>
      <c r="GA3051" s="7"/>
      <c r="GB3051" s="7"/>
    </row>
    <row r="3052" spans="42:184" ht="28.2" customHeight="1" x14ac:dyDescent="0.25">
      <c r="AP3052" s="5"/>
      <c r="AQ3052" s="6"/>
      <c r="AR3052" s="5"/>
      <c r="AS3052" s="5"/>
      <c r="AT3052" s="5"/>
      <c r="AU3052" s="5"/>
      <c r="AV3052" s="5"/>
      <c r="BX3052" s="7"/>
      <c r="BY3052" s="2"/>
      <c r="BZ3052" s="7"/>
      <c r="CA3052" s="7"/>
      <c r="CB3052" s="7"/>
      <c r="CC3052" s="7"/>
      <c r="CD3052" s="7"/>
      <c r="DF3052" s="7"/>
      <c r="DG3052" s="2"/>
      <c r="DH3052" s="7"/>
      <c r="DI3052" s="7"/>
      <c r="DJ3052" s="7"/>
      <c r="DK3052" s="7"/>
      <c r="DL3052" s="7"/>
      <c r="EN3052" s="7"/>
      <c r="EO3052" s="2"/>
      <c r="EP3052" s="7"/>
      <c r="EQ3052" s="7"/>
      <c r="ER3052" s="7"/>
      <c r="ES3052" s="7"/>
      <c r="ET3052" s="7"/>
      <c r="FV3052" s="7"/>
      <c r="FW3052" s="2"/>
      <c r="FX3052" s="7"/>
      <c r="FY3052" s="7"/>
      <c r="FZ3052" s="7"/>
      <c r="GA3052" s="7"/>
      <c r="GB3052" s="7"/>
    </row>
    <row r="3053" spans="42:184" ht="28.2" customHeight="1" x14ac:dyDescent="0.25">
      <c r="AP3053" s="5"/>
      <c r="AQ3053" s="6"/>
      <c r="AR3053" s="5"/>
      <c r="AS3053" s="5"/>
      <c r="AT3053" s="5"/>
      <c r="AU3053" s="5"/>
      <c r="AV3053" s="5"/>
      <c r="BX3053" s="7"/>
      <c r="BY3053" s="2"/>
      <c r="BZ3053" s="7"/>
      <c r="CA3053" s="7"/>
      <c r="CB3053" s="7"/>
      <c r="CC3053" s="7"/>
      <c r="CD3053" s="7"/>
      <c r="DF3053" s="7"/>
      <c r="DG3053" s="2"/>
      <c r="DH3053" s="7"/>
      <c r="DI3053" s="7"/>
      <c r="DJ3053" s="7"/>
      <c r="DK3053" s="7"/>
      <c r="DL3053" s="7"/>
      <c r="EN3053" s="7"/>
      <c r="EO3053" s="2"/>
      <c r="EP3053" s="7"/>
      <c r="EQ3053" s="7"/>
      <c r="ER3053" s="7"/>
      <c r="ES3053" s="7"/>
      <c r="ET3053" s="7"/>
      <c r="FV3053" s="7"/>
      <c r="FW3053" s="2"/>
      <c r="FX3053" s="7"/>
      <c r="FY3053" s="7"/>
      <c r="FZ3053" s="7"/>
      <c r="GA3053" s="7"/>
      <c r="GB3053" s="7"/>
    </row>
    <row r="3060" spans="42:184" ht="28.2" customHeight="1" x14ac:dyDescent="0.25">
      <c r="AP3060" s="5"/>
      <c r="AQ3060" s="6"/>
      <c r="AR3060" s="5"/>
      <c r="AS3060" s="5"/>
      <c r="AT3060" s="5"/>
      <c r="AU3060" s="5"/>
      <c r="AV3060" s="5"/>
      <c r="BX3060" s="7"/>
      <c r="BY3060" s="2"/>
      <c r="BZ3060" s="7"/>
      <c r="CA3060" s="7"/>
      <c r="CB3060" s="7"/>
      <c r="CC3060" s="7"/>
      <c r="CD3060" s="7"/>
      <c r="DF3060" s="7"/>
      <c r="DG3060" s="2"/>
      <c r="DH3060" s="7"/>
      <c r="DI3060" s="7"/>
      <c r="DJ3060" s="7"/>
      <c r="DK3060" s="7"/>
      <c r="DL3060" s="7"/>
      <c r="EN3060" s="7"/>
      <c r="EO3060" s="2"/>
      <c r="EP3060" s="7"/>
      <c r="EQ3060" s="7"/>
      <c r="ER3060" s="7"/>
      <c r="ES3060" s="7"/>
      <c r="ET3060" s="7"/>
      <c r="FV3060" s="7"/>
      <c r="FW3060" s="2"/>
      <c r="FX3060" s="7"/>
      <c r="FY3060" s="7"/>
      <c r="FZ3060" s="7"/>
      <c r="GA3060" s="7"/>
      <c r="GB3060" s="7"/>
    </row>
    <row r="3063" spans="42:184" ht="28.2" customHeight="1" x14ac:dyDescent="0.25">
      <c r="AP3063" s="5"/>
      <c r="AQ3063" s="6"/>
      <c r="AR3063" s="5"/>
      <c r="AS3063" s="5"/>
      <c r="AT3063" s="5"/>
      <c r="AU3063" s="5"/>
      <c r="AV3063" s="5"/>
      <c r="BX3063" s="7"/>
      <c r="BY3063" s="2"/>
      <c r="BZ3063" s="7"/>
      <c r="CA3063" s="7"/>
      <c r="CB3063" s="7"/>
      <c r="CC3063" s="7"/>
      <c r="CD3063" s="7"/>
      <c r="DF3063" s="7"/>
      <c r="DG3063" s="2"/>
      <c r="DH3063" s="7"/>
      <c r="DI3063" s="7"/>
      <c r="DJ3063" s="7"/>
      <c r="DK3063" s="7"/>
      <c r="DL3063" s="7"/>
      <c r="EN3063" s="7"/>
      <c r="EO3063" s="2"/>
      <c r="EP3063" s="7"/>
      <c r="EQ3063" s="7"/>
      <c r="ER3063" s="7"/>
      <c r="ES3063" s="7"/>
      <c r="ET3063" s="7"/>
      <c r="FV3063" s="7"/>
      <c r="FW3063" s="2"/>
      <c r="FX3063" s="7"/>
      <c r="FY3063" s="7"/>
      <c r="FZ3063" s="7"/>
      <c r="GA3063" s="7"/>
      <c r="GB3063" s="7"/>
    </row>
    <row r="3065" spans="42:184" ht="28.2" customHeight="1" x14ac:dyDescent="0.25">
      <c r="AP3065" s="5"/>
      <c r="AQ3065" s="6"/>
      <c r="AR3065" s="5"/>
      <c r="AS3065" s="5"/>
      <c r="AT3065" s="5"/>
      <c r="AU3065" s="5"/>
      <c r="AV3065" s="5"/>
      <c r="BX3065" s="7"/>
      <c r="BY3065" s="2"/>
      <c r="BZ3065" s="7"/>
      <c r="CA3065" s="7"/>
      <c r="CB3065" s="7"/>
      <c r="CC3065" s="7"/>
      <c r="CD3065" s="7"/>
      <c r="DF3065" s="7"/>
      <c r="DG3065" s="2"/>
      <c r="DH3065" s="7"/>
      <c r="DI3065" s="7"/>
      <c r="DJ3065" s="7"/>
      <c r="DK3065" s="7"/>
      <c r="DL3065" s="7"/>
      <c r="EN3065" s="7"/>
      <c r="EO3065" s="2"/>
      <c r="EP3065" s="7"/>
      <c r="EQ3065" s="7"/>
      <c r="ER3065" s="7"/>
      <c r="ES3065" s="7"/>
      <c r="ET3065" s="7"/>
      <c r="FV3065" s="7"/>
      <c r="FW3065" s="2"/>
      <c r="FX3065" s="7"/>
      <c r="FY3065" s="7"/>
      <c r="FZ3065" s="7"/>
      <c r="GA3065" s="7"/>
      <c r="GB3065" s="7"/>
    </row>
    <row r="3066" spans="42:184" ht="28.2" customHeight="1" x14ac:dyDescent="0.25">
      <c r="AP3066" s="5"/>
      <c r="AQ3066" s="6"/>
      <c r="AR3066" s="5"/>
      <c r="AS3066" s="5"/>
      <c r="AT3066" s="5"/>
      <c r="AU3066" s="5"/>
      <c r="AV3066" s="5"/>
      <c r="BX3066" s="7"/>
      <c r="BY3066" s="2"/>
      <c r="BZ3066" s="7"/>
      <c r="CA3066" s="7"/>
      <c r="CB3066" s="7"/>
      <c r="CC3066" s="7"/>
      <c r="CD3066" s="7"/>
      <c r="DF3066" s="7"/>
      <c r="DG3066" s="2"/>
      <c r="DH3066" s="7"/>
      <c r="DI3066" s="7"/>
      <c r="DJ3066" s="7"/>
      <c r="DK3066" s="7"/>
      <c r="DL3066" s="7"/>
      <c r="EN3066" s="7"/>
      <c r="EO3066" s="2"/>
      <c r="EP3066" s="7"/>
      <c r="EQ3066" s="7"/>
      <c r="ER3066" s="7"/>
      <c r="ES3066" s="7"/>
      <c r="ET3066" s="7"/>
      <c r="FV3066" s="7"/>
      <c r="FW3066" s="2"/>
      <c r="FX3066" s="7"/>
      <c r="FY3066" s="7"/>
      <c r="FZ3066" s="7"/>
      <c r="GA3066" s="7"/>
      <c r="GB3066" s="7"/>
    </row>
    <row r="3068" spans="42:184" ht="28.2" customHeight="1" x14ac:dyDescent="0.25">
      <c r="AP3068" s="5"/>
      <c r="AQ3068" s="6"/>
      <c r="AR3068" s="5"/>
      <c r="AS3068" s="5"/>
      <c r="AT3068" s="5"/>
      <c r="AU3068" s="5"/>
      <c r="AV3068" s="5"/>
      <c r="BX3068" s="7"/>
      <c r="BY3068" s="2"/>
      <c r="BZ3068" s="7"/>
      <c r="CA3068" s="7"/>
      <c r="CB3068" s="7"/>
      <c r="CC3068" s="7"/>
      <c r="CD3068" s="7"/>
      <c r="DF3068" s="7"/>
      <c r="DG3068" s="2"/>
      <c r="DH3068" s="7"/>
      <c r="DI3068" s="7"/>
      <c r="DJ3068" s="7"/>
      <c r="DK3068" s="7"/>
      <c r="DL3068" s="7"/>
      <c r="EN3068" s="7"/>
      <c r="EO3068" s="2"/>
      <c r="EP3068" s="7"/>
      <c r="EQ3068" s="7"/>
      <c r="ER3068" s="7"/>
      <c r="ES3068" s="7"/>
      <c r="ET3068" s="7"/>
      <c r="FV3068" s="7"/>
      <c r="FW3068" s="2"/>
      <c r="FX3068" s="7"/>
      <c r="FY3068" s="7"/>
      <c r="FZ3068" s="7"/>
      <c r="GA3068" s="7"/>
      <c r="GB3068" s="7"/>
    </row>
    <row r="3070" spans="42:184" ht="28.2" customHeight="1" x14ac:dyDescent="0.25">
      <c r="AP3070" s="5"/>
      <c r="AQ3070" s="6"/>
      <c r="AR3070" s="5"/>
      <c r="AS3070" s="5"/>
      <c r="AT3070" s="5"/>
      <c r="AU3070" s="5"/>
      <c r="AV3070" s="5"/>
      <c r="BX3070" s="7"/>
      <c r="BY3070" s="2"/>
      <c r="BZ3070" s="7"/>
      <c r="CA3070" s="7"/>
      <c r="CB3070" s="7"/>
      <c r="CC3070" s="7"/>
      <c r="CD3070" s="7"/>
      <c r="DF3070" s="7"/>
      <c r="DG3070" s="2"/>
      <c r="DH3070" s="7"/>
      <c r="DI3070" s="7"/>
      <c r="DJ3070" s="7"/>
      <c r="DK3070" s="7"/>
      <c r="DL3070" s="7"/>
      <c r="EN3070" s="7"/>
      <c r="EO3070" s="2"/>
      <c r="EP3070" s="7"/>
      <c r="EQ3070" s="7"/>
      <c r="ER3070" s="7"/>
      <c r="ES3070" s="7"/>
      <c r="ET3070" s="7"/>
      <c r="FV3070" s="7"/>
      <c r="FW3070" s="2"/>
      <c r="FX3070" s="7"/>
      <c r="FY3070" s="7"/>
      <c r="FZ3070" s="7"/>
      <c r="GA3070" s="7"/>
      <c r="GB3070" s="7"/>
    </row>
    <row r="3076" spans="42:184" ht="28.2" customHeight="1" x14ac:dyDescent="0.25">
      <c r="AP3076" s="5"/>
      <c r="AQ3076" s="6"/>
      <c r="AR3076" s="5"/>
      <c r="AS3076" s="5"/>
      <c r="AT3076" s="5"/>
      <c r="AU3076" s="5"/>
      <c r="AV3076" s="5"/>
      <c r="BX3076" s="7"/>
      <c r="BY3076" s="2"/>
      <c r="BZ3076" s="7"/>
      <c r="CA3076" s="7"/>
      <c r="CB3076" s="7"/>
      <c r="CC3076" s="7"/>
      <c r="CD3076" s="7"/>
      <c r="DF3076" s="7"/>
      <c r="DG3076" s="2"/>
      <c r="DH3076" s="7"/>
      <c r="DI3076" s="7"/>
      <c r="DJ3076" s="7"/>
      <c r="DK3076" s="7"/>
      <c r="DL3076" s="7"/>
      <c r="EN3076" s="7"/>
      <c r="EO3076" s="2"/>
      <c r="EP3076" s="7"/>
      <c r="EQ3076" s="7"/>
      <c r="ER3076" s="7"/>
      <c r="ES3076" s="7"/>
      <c r="ET3076" s="7"/>
      <c r="FV3076" s="7"/>
      <c r="FW3076" s="2"/>
      <c r="FX3076" s="7"/>
      <c r="FY3076" s="7"/>
      <c r="FZ3076" s="7"/>
      <c r="GA3076" s="7"/>
      <c r="GB3076" s="7"/>
    </row>
    <row r="3077" spans="42:184" ht="28.2" customHeight="1" x14ac:dyDescent="0.25">
      <c r="AP3077" s="5"/>
      <c r="AQ3077" s="6"/>
      <c r="AR3077" s="5"/>
      <c r="AS3077" s="5"/>
      <c r="AT3077" s="5"/>
      <c r="AU3077" s="5"/>
      <c r="AV3077" s="5"/>
      <c r="BX3077" s="7"/>
      <c r="BY3077" s="2"/>
      <c r="BZ3077" s="7"/>
      <c r="CA3077" s="7"/>
      <c r="CB3077" s="7"/>
      <c r="CC3077" s="7"/>
      <c r="CD3077" s="7"/>
      <c r="DF3077" s="7"/>
      <c r="DG3077" s="2"/>
      <c r="DH3077" s="7"/>
      <c r="DI3077" s="7"/>
      <c r="DJ3077" s="7"/>
      <c r="DK3077" s="7"/>
      <c r="DL3077" s="7"/>
      <c r="EN3077" s="7"/>
      <c r="EO3077" s="2"/>
      <c r="EP3077" s="7"/>
      <c r="EQ3077" s="7"/>
      <c r="ER3077" s="7"/>
      <c r="ES3077" s="7"/>
      <c r="ET3077" s="7"/>
      <c r="FV3077" s="7"/>
      <c r="FW3077" s="2"/>
      <c r="FX3077" s="7"/>
      <c r="FY3077" s="7"/>
      <c r="FZ3077" s="7"/>
      <c r="GA3077" s="7"/>
      <c r="GB3077" s="7"/>
    </row>
    <row r="3079" spans="42:184" ht="28.2" customHeight="1" x14ac:dyDescent="0.25">
      <c r="AP3079" s="5"/>
      <c r="AQ3079" s="6"/>
      <c r="AR3079" s="5"/>
      <c r="AS3079" s="5"/>
      <c r="AT3079" s="5"/>
      <c r="AU3079" s="5"/>
      <c r="AV3079" s="5"/>
      <c r="BX3079" s="7"/>
      <c r="BY3079" s="2"/>
      <c r="BZ3079" s="7"/>
      <c r="CA3079" s="7"/>
      <c r="CB3079" s="7"/>
      <c r="CC3079" s="7"/>
      <c r="CD3079" s="7"/>
      <c r="DF3079" s="7"/>
      <c r="DG3079" s="2"/>
      <c r="DH3079" s="7"/>
      <c r="DI3079" s="7"/>
      <c r="DJ3079" s="7"/>
      <c r="DK3079" s="7"/>
      <c r="DL3079" s="7"/>
      <c r="EN3079" s="7"/>
      <c r="EO3079" s="2"/>
      <c r="EP3079" s="7"/>
      <c r="EQ3079" s="7"/>
      <c r="ER3079" s="7"/>
      <c r="ES3079" s="7"/>
      <c r="ET3079" s="7"/>
      <c r="FV3079" s="7"/>
      <c r="FW3079" s="2"/>
      <c r="FX3079" s="7"/>
      <c r="FY3079" s="7"/>
      <c r="FZ3079" s="7"/>
      <c r="GA3079" s="7"/>
      <c r="GB3079" s="7"/>
    </row>
    <row r="3082" spans="42:184" ht="28.2" customHeight="1" x14ac:dyDescent="0.25">
      <c r="AP3082" s="5"/>
      <c r="AQ3082" s="6"/>
      <c r="AR3082" s="5"/>
      <c r="AS3082" s="5"/>
      <c r="AT3082" s="5"/>
      <c r="AU3082" s="5"/>
      <c r="AV3082" s="5"/>
      <c r="BX3082" s="7"/>
      <c r="BY3082" s="2"/>
      <c r="BZ3082" s="7"/>
      <c r="CA3082" s="7"/>
      <c r="CB3082" s="7"/>
      <c r="CC3082" s="7"/>
      <c r="CD3082" s="7"/>
      <c r="DF3082" s="7"/>
      <c r="DG3082" s="2"/>
      <c r="DH3082" s="7"/>
      <c r="DI3082" s="7"/>
      <c r="DJ3082" s="7"/>
      <c r="DK3082" s="7"/>
      <c r="DL3082" s="7"/>
      <c r="EN3082" s="7"/>
      <c r="EO3082" s="2"/>
      <c r="EP3082" s="7"/>
      <c r="EQ3082" s="7"/>
      <c r="ER3082" s="7"/>
      <c r="ES3082" s="7"/>
      <c r="ET3082" s="7"/>
      <c r="FV3082" s="7"/>
      <c r="FW3082" s="2"/>
      <c r="FX3082" s="7"/>
      <c r="FY3082" s="7"/>
      <c r="FZ3082" s="7"/>
      <c r="GA3082" s="7"/>
      <c r="GB3082" s="7"/>
    </row>
    <row r="3087" spans="42:184" ht="28.2" customHeight="1" x14ac:dyDescent="0.25">
      <c r="AP3087" s="5"/>
      <c r="AQ3087" s="6"/>
      <c r="AR3087" s="5"/>
      <c r="AS3087" s="5"/>
      <c r="AT3087" s="5"/>
      <c r="AU3087" s="5"/>
      <c r="AV3087" s="5"/>
      <c r="BX3087" s="7"/>
      <c r="BY3087" s="2"/>
      <c r="BZ3087" s="7"/>
      <c r="CA3087" s="7"/>
      <c r="CB3087" s="7"/>
      <c r="CC3087" s="7"/>
      <c r="CD3087" s="7"/>
      <c r="DF3087" s="7"/>
      <c r="DG3087" s="2"/>
      <c r="DH3087" s="7"/>
      <c r="DI3087" s="7"/>
      <c r="DJ3087" s="7"/>
      <c r="DK3087" s="7"/>
      <c r="DL3087" s="7"/>
      <c r="EN3087" s="7"/>
      <c r="EO3087" s="2"/>
      <c r="EP3087" s="7"/>
      <c r="EQ3087" s="7"/>
      <c r="ER3087" s="7"/>
      <c r="ES3087" s="7"/>
      <c r="ET3087" s="7"/>
      <c r="FV3087" s="7"/>
      <c r="FW3087" s="2"/>
      <c r="FX3087" s="7"/>
      <c r="FY3087" s="7"/>
      <c r="FZ3087" s="7"/>
      <c r="GA3087" s="7"/>
      <c r="GB3087" s="7"/>
    </row>
    <row r="3096" spans="42:184" ht="28.2" customHeight="1" x14ac:dyDescent="0.25">
      <c r="AP3096" s="5"/>
      <c r="AQ3096" s="6"/>
      <c r="AR3096" s="5"/>
      <c r="AS3096" s="5"/>
      <c r="AT3096" s="5"/>
      <c r="AU3096" s="5"/>
      <c r="AV3096" s="5"/>
      <c r="BX3096" s="7"/>
      <c r="BY3096" s="2"/>
      <c r="BZ3096" s="7"/>
      <c r="CA3096" s="7"/>
      <c r="CB3096" s="7"/>
      <c r="CC3096" s="7"/>
      <c r="CD3096" s="7"/>
      <c r="DF3096" s="7"/>
      <c r="DG3096" s="2"/>
      <c r="DH3096" s="7"/>
      <c r="DI3096" s="7"/>
      <c r="DJ3096" s="7"/>
      <c r="DK3096" s="7"/>
      <c r="DL3096" s="7"/>
      <c r="EN3096" s="7"/>
      <c r="EO3096" s="2"/>
      <c r="EP3096" s="7"/>
      <c r="EQ3096" s="7"/>
      <c r="ER3096" s="7"/>
      <c r="ES3096" s="7"/>
      <c r="ET3096" s="7"/>
      <c r="FV3096" s="7"/>
      <c r="FW3096" s="2"/>
      <c r="FX3096" s="7"/>
      <c r="FY3096" s="7"/>
      <c r="FZ3096" s="7"/>
      <c r="GA3096" s="7"/>
      <c r="GB3096" s="7"/>
    </row>
    <row r="3103" spans="42:184" ht="28.2" customHeight="1" x14ac:dyDescent="0.25">
      <c r="AP3103" s="5"/>
      <c r="AQ3103" s="6"/>
      <c r="AR3103" s="5"/>
      <c r="AS3103" s="5"/>
      <c r="AT3103" s="5"/>
      <c r="AU3103" s="5"/>
      <c r="AV3103" s="5"/>
      <c r="BX3103" s="7"/>
      <c r="BY3103" s="2"/>
      <c r="BZ3103" s="7"/>
      <c r="CA3103" s="7"/>
      <c r="CB3103" s="7"/>
      <c r="CC3103" s="7"/>
      <c r="CD3103" s="7"/>
      <c r="DF3103" s="7"/>
      <c r="DG3103" s="2"/>
      <c r="DH3103" s="7"/>
      <c r="DI3103" s="7"/>
      <c r="DJ3103" s="7"/>
      <c r="DK3103" s="7"/>
      <c r="DL3103" s="7"/>
      <c r="EN3103" s="7"/>
      <c r="EO3103" s="2"/>
      <c r="EP3103" s="7"/>
      <c r="EQ3103" s="7"/>
      <c r="ER3103" s="7"/>
      <c r="ES3103" s="7"/>
      <c r="ET3103" s="7"/>
      <c r="FV3103" s="7"/>
      <c r="FW3103" s="2"/>
      <c r="FX3103" s="7"/>
      <c r="FY3103" s="7"/>
      <c r="FZ3103" s="7"/>
      <c r="GA3103" s="7"/>
      <c r="GB3103" s="7"/>
    </row>
    <row r="3112" spans="42:184" ht="28.2" customHeight="1" x14ac:dyDescent="0.25">
      <c r="AP3112" s="5"/>
      <c r="AQ3112" s="6"/>
      <c r="AR3112" s="5"/>
      <c r="AS3112" s="5"/>
      <c r="AT3112" s="5"/>
      <c r="AU3112" s="5"/>
      <c r="AV3112" s="5"/>
      <c r="BX3112" s="7"/>
      <c r="BY3112" s="2"/>
      <c r="BZ3112" s="7"/>
      <c r="CA3112" s="7"/>
      <c r="CB3112" s="7"/>
      <c r="CC3112" s="7"/>
      <c r="CD3112" s="7"/>
      <c r="DF3112" s="7"/>
      <c r="DG3112" s="2"/>
      <c r="DH3112" s="7"/>
      <c r="DI3112" s="7"/>
      <c r="DJ3112" s="7"/>
      <c r="DK3112" s="7"/>
      <c r="DL3112" s="7"/>
      <c r="EN3112" s="7"/>
      <c r="EO3112" s="2"/>
      <c r="EP3112" s="7"/>
      <c r="EQ3112" s="7"/>
      <c r="ER3112" s="7"/>
      <c r="ES3112" s="7"/>
      <c r="ET3112" s="7"/>
      <c r="FV3112" s="7"/>
      <c r="FW3112" s="2"/>
      <c r="FX3112" s="7"/>
      <c r="FY3112" s="7"/>
      <c r="FZ3112" s="7"/>
      <c r="GA3112" s="7"/>
      <c r="GB3112" s="7"/>
    </row>
    <row r="3114" spans="42:184" ht="28.2" customHeight="1" x14ac:dyDescent="0.25">
      <c r="AP3114" s="5"/>
      <c r="AQ3114" s="6"/>
      <c r="AR3114" s="5"/>
      <c r="AS3114" s="5"/>
      <c r="AT3114" s="5"/>
      <c r="AU3114" s="5"/>
      <c r="AV3114" s="5"/>
      <c r="BX3114" s="7"/>
      <c r="BY3114" s="2"/>
      <c r="BZ3114" s="7"/>
      <c r="CA3114" s="7"/>
      <c r="CB3114" s="7"/>
      <c r="CC3114" s="7"/>
      <c r="CD3114" s="7"/>
      <c r="DF3114" s="7"/>
      <c r="DG3114" s="2"/>
      <c r="DH3114" s="7"/>
      <c r="DI3114" s="7"/>
      <c r="DJ3114" s="7"/>
      <c r="DK3114" s="7"/>
      <c r="DL3114" s="7"/>
      <c r="EN3114" s="7"/>
      <c r="EO3114" s="2"/>
      <c r="EP3114" s="7"/>
      <c r="EQ3114" s="7"/>
      <c r="ER3114" s="7"/>
      <c r="ES3114" s="7"/>
      <c r="ET3114" s="7"/>
      <c r="FV3114" s="7"/>
      <c r="FW3114" s="2"/>
      <c r="FX3114" s="7"/>
      <c r="FY3114" s="7"/>
      <c r="FZ3114" s="7"/>
      <c r="GA3114" s="7"/>
      <c r="GB3114" s="7"/>
    </row>
    <row r="3117" spans="42:184" ht="28.2" customHeight="1" x14ac:dyDescent="0.25">
      <c r="AP3117" s="5"/>
      <c r="AQ3117" s="6"/>
      <c r="AR3117" s="5"/>
      <c r="AS3117" s="5"/>
      <c r="AT3117" s="5"/>
      <c r="AU3117" s="5"/>
      <c r="AV3117" s="5"/>
      <c r="BX3117" s="7"/>
      <c r="BY3117" s="2"/>
      <c r="BZ3117" s="7"/>
      <c r="CA3117" s="7"/>
      <c r="CB3117" s="7"/>
      <c r="CC3117" s="7"/>
      <c r="CD3117" s="7"/>
      <c r="DF3117" s="7"/>
      <c r="DG3117" s="2"/>
      <c r="DH3117" s="7"/>
      <c r="DI3117" s="7"/>
      <c r="DJ3117" s="7"/>
      <c r="DK3117" s="7"/>
      <c r="DL3117" s="7"/>
      <c r="EN3117" s="7"/>
      <c r="EO3117" s="2"/>
      <c r="EP3117" s="7"/>
      <c r="EQ3117" s="7"/>
      <c r="ER3117" s="7"/>
      <c r="ES3117" s="7"/>
      <c r="ET3117" s="7"/>
      <c r="FV3117" s="7"/>
      <c r="FW3117" s="2"/>
      <c r="FX3117" s="7"/>
      <c r="FY3117" s="7"/>
      <c r="FZ3117" s="7"/>
      <c r="GA3117" s="7"/>
      <c r="GB3117" s="7"/>
    </row>
    <row r="3120" spans="42:184" ht="28.2" customHeight="1" x14ac:dyDescent="0.25">
      <c r="AP3120" s="5"/>
      <c r="AQ3120" s="6"/>
      <c r="AR3120" s="5"/>
      <c r="AS3120" s="5"/>
      <c r="AT3120" s="5"/>
      <c r="AU3120" s="5"/>
      <c r="AV3120" s="5"/>
      <c r="BX3120" s="7"/>
      <c r="BY3120" s="2"/>
      <c r="BZ3120" s="7"/>
      <c r="CA3120" s="7"/>
      <c r="CB3120" s="7"/>
      <c r="CC3120" s="7"/>
      <c r="CD3120" s="7"/>
      <c r="DF3120" s="7"/>
      <c r="DG3120" s="2"/>
      <c r="DH3120" s="7"/>
      <c r="DI3120" s="7"/>
      <c r="DJ3120" s="7"/>
      <c r="DK3120" s="7"/>
      <c r="DL3120" s="7"/>
      <c r="EN3120" s="7"/>
      <c r="EO3120" s="2"/>
      <c r="EP3120" s="7"/>
      <c r="EQ3120" s="7"/>
      <c r="ER3120" s="7"/>
      <c r="ES3120" s="7"/>
      <c r="ET3120" s="7"/>
      <c r="FV3120" s="7"/>
      <c r="FW3120" s="2"/>
      <c r="FX3120" s="7"/>
      <c r="FY3120" s="7"/>
      <c r="FZ3120" s="7"/>
      <c r="GA3120" s="7"/>
      <c r="GB3120" s="7"/>
    </row>
    <row r="3127" spans="42:184" ht="28.2" customHeight="1" x14ac:dyDescent="0.25">
      <c r="AP3127" s="5"/>
      <c r="AQ3127" s="6"/>
      <c r="AR3127" s="5"/>
      <c r="AS3127" s="5"/>
      <c r="AT3127" s="5"/>
      <c r="AU3127" s="5"/>
      <c r="AV3127" s="5"/>
      <c r="BX3127" s="7"/>
      <c r="BY3127" s="2"/>
      <c r="BZ3127" s="7"/>
      <c r="CA3127" s="7"/>
      <c r="CB3127" s="7"/>
      <c r="CC3127" s="7"/>
      <c r="CD3127" s="7"/>
      <c r="DF3127" s="7"/>
      <c r="DG3127" s="2"/>
      <c r="DH3127" s="7"/>
      <c r="DI3127" s="7"/>
      <c r="DJ3127" s="7"/>
      <c r="DK3127" s="7"/>
      <c r="DL3127" s="7"/>
      <c r="EN3127" s="7"/>
      <c r="EO3127" s="2"/>
      <c r="EP3127" s="7"/>
      <c r="EQ3127" s="7"/>
      <c r="ER3127" s="7"/>
      <c r="ES3127" s="7"/>
      <c r="ET3127" s="7"/>
      <c r="FV3127" s="7"/>
      <c r="FW3127" s="2"/>
      <c r="FX3127" s="7"/>
      <c r="FY3127" s="7"/>
      <c r="FZ3127" s="7"/>
      <c r="GA3127" s="7"/>
      <c r="GB3127" s="7"/>
    </row>
    <row r="3131" spans="42:184" ht="28.2" customHeight="1" x14ac:dyDescent="0.25">
      <c r="AP3131" s="5"/>
      <c r="AQ3131" s="6"/>
      <c r="AR3131" s="5"/>
      <c r="AS3131" s="5"/>
      <c r="AT3131" s="5"/>
      <c r="AU3131" s="5"/>
      <c r="AV3131" s="5"/>
      <c r="BX3131" s="7"/>
      <c r="BY3131" s="2"/>
      <c r="BZ3131" s="7"/>
      <c r="CA3131" s="7"/>
      <c r="CB3131" s="7"/>
      <c r="CC3131" s="7"/>
      <c r="CD3131" s="7"/>
      <c r="DF3131" s="7"/>
      <c r="DG3131" s="2"/>
      <c r="DH3131" s="7"/>
      <c r="DI3131" s="7"/>
      <c r="DJ3131" s="7"/>
      <c r="DK3131" s="7"/>
      <c r="DL3131" s="7"/>
      <c r="EN3131" s="7"/>
      <c r="EO3131" s="2"/>
      <c r="EP3131" s="7"/>
      <c r="EQ3131" s="7"/>
      <c r="ER3131" s="7"/>
      <c r="ES3131" s="7"/>
      <c r="ET3131" s="7"/>
      <c r="FV3131" s="7"/>
      <c r="FW3131" s="2"/>
      <c r="FX3131" s="7"/>
      <c r="FY3131" s="7"/>
      <c r="FZ3131" s="7"/>
      <c r="GA3131" s="7"/>
      <c r="GB3131" s="7"/>
    </row>
    <row r="3133" spans="42:184" ht="28.2" customHeight="1" x14ac:dyDescent="0.25">
      <c r="AP3133" s="5"/>
      <c r="AQ3133" s="6"/>
      <c r="AR3133" s="5"/>
      <c r="AS3133" s="5"/>
      <c r="AT3133" s="5"/>
      <c r="AU3133" s="5"/>
      <c r="AV3133" s="5"/>
      <c r="BX3133" s="7"/>
      <c r="BY3133" s="2"/>
      <c r="BZ3133" s="7"/>
      <c r="CA3133" s="7"/>
      <c r="CB3133" s="7"/>
      <c r="CC3133" s="7"/>
      <c r="CD3133" s="7"/>
      <c r="DF3133" s="7"/>
      <c r="DG3133" s="2"/>
      <c r="DH3133" s="7"/>
      <c r="DI3133" s="7"/>
      <c r="DJ3133" s="7"/>
      <c r="DK3133" s="7"/>
      <c r="DL3133" s="7"/>
      <c r="EN3133" s="7"/>
      <c r="EO3133" s="2"/>
      <c r="EP3133" s="7"/>
      <c r="EQ3133" s="7"/>
      <c r="ER3133" s="7"/>
      <c r="ES3133" s="7"/>
      <c r="ET3133" s="7"/>
      <c r="FV3133" s="7"/>
      <c r="FW3133" s="2"/>
      <c r="FX3133" s="7"/>
      <c r="FY3133" s="7"/>
      <c r="FZ3133" s="7"/>
      <c r="GA3133" s="7"/>
      <c r="GB3133" s="7"/>
    </row>
    <row r="3134" spans="42:184" ht="28.2" customHeight="1" x14ac:dyDescent="0.25">
      <c r="AP3134" s="5"/>
      <c r="AQ3134" s="6"/>
      <c r="AR3134" s="5"/>
      <c r="AS3134" s="5"/>
      <c r="AT3134" s="5"/>
      <c r="AU3134" s="5"/>
      <c r="AV3134" s="5"/>
      <c r="BX3134" s="7"/>
      <c r="BY3134" s="2"/>
      <c r="BZ3134" s="7"/>
      <c r="CA3134" s="7"/>
      <c r="CB3134" s="7"/>
      <c r="CC3134" s="7"/>
      <c r="CD3134" s="7"/>
      <c r="DF3134" s="7"/>
      <c r="DG3134" s="2"/>
      <c r="DH3134" s="7"/>
      <c r="DI3134" s="7"/>
      <c r="DJ3134" s="7"/>
      <c r="DK3134" s="7"/>
      <c r="DL3134" s="7"/>
      <c r="EN3134" s="7"/>
      <c r="EO3134" s="2"/>
      <c r="EP3134" s="7"/>
      <c r="EQ3134" s="7"/>
      <c r="ER3134" s="7"/>
      <c r="ES3134" s="7"/>
      <c r="ET3134" s="7"/>
      <c r="FV3134" s="7"/>
      <c r="FW3134" s="2"/>
      <c r="FX3134" s="7"/>
      <c r="FY3134" s="7"/>
      <c r="FZ3134" s="7"/>
      <c r="GA3134" s="7"/>
      <c r="GB3134" s="7"/>
    </row>
    <row r="3137" spans="42:184" ht="28.2" customHeight="1" x14ac:dyDescent="0.25">
      <c r="AP3137" s="5"/>
      <c r="AQ3137" s="6"/>
      <c r="AR3137" s="5"/>
      <c r="AS3137" s="5"/>
      <c r="AT3137" s="5"/>
      <c r="AU3137" s="5"/>
      <c r="AV3137" s="5"/>
      <c r="BX3137" s="7"/>
      <c r="BY3137" s="2"/>
      <c r="BZ3137" s="7"/>
      <c r="CA3137" s="7"/>
      <c r="CB3137" s="7"/>
      <c r="CC3137" s="7"/>
      <c r="CD3137" s="7"/>
      <c r="DF3137" s="7"/>
      <c r="DG3137" s="2"/>
      <c r="DH3137" s="7"/>
      <c r="DI3137" s="7"/>
      <c r="DJ3137" s="7"/>
      <c r="DK3137" s="7"/>
      <c r="DL3137" s="7"/>
      <c r="EN3137" s="7"/>
      <c r="EO3137" s="2"/>
      <c r="EP3137" s="7"/>
      <c r="EQ3137" s="7"/>
      <c r="ER3137" s="7"/>
      <c r="ES3137" s="7"/>
      <c r="ET3137" s="7"/>
      <c r="FV3137" s="7"/>
      <c r="FW3137" s="2"/>
      <c r="FX3137" s="7"/>
      <c r="FY3137" s="7"/>
      <c r="FZ3137" s="7"/>
      <c r="GA3137" s="7"/>
      <c r="GB3137" s="7"/>
    </row>
    <row r="3138" spans="42:184" ht="28.2" customHeight="1" x14ac:dyDescent="0.25">
      <c r="AP3138" s="5"/>
      <c r="AQ3138" s="6"/>
      <c r="AR3138" s="5"/>
      <c r="AS3138" s="5"/>
      <c r="AT3138" s="5"/>
      <c r="AU3138" s="5"/>
      <c r="AV3138" s="5"/>
      <c r="BX3138" s="7"/>
      <c r="BY3138" s="2"/>
      <c r="BZ3138" s="7"/>
      <c r="CA3138" s="7"/>
      <c r="CB3138" s="7"/>
      <c r="CC3138" s="7"/>
      <c r="CD3138" s="7"/>
      <c r="DF3138" s="7"/>
      <c r="DG3138" s="2"/>
      <c r="DH3138" s="7"/>
      <c r="DI3138" s="7"/>
      <c r="DJ3138" s="7"/>
      <c r="DK3138" s="7"/>
      <c r="DL3138" s="7"/>
      <c r="EN3138" s="7"/>
      <c r="EO3138" s="2"/>
      <c r="EP3138" s="7"/>
      <c r="EQ3138" s="7"/>
      <c r="ER3138" s="7"/>
      <c r="ES3138" s="7"/>
      <c r="ET3138" s="7"/>
      <c r="FV3138" s="7"/>
      <c r="FW3138" s="2"/>
      <c r="FX3138" s="7"/>
      <c r="FY3138" s="7"/>
      <c r="FZ3138" s="7"/>
      <c r="GA3138" s="7"/>
      <c r="GB3138" s="7"/>
    </row>
    <row r="3140" spans="42:184" ht="28.2" customHeight="1" x14ac:dyDescent="0.25">
      <c r="AP3140" s="5"/>
      <c r="AQ3140" s="6"/>
      <c r="AR3140" s="5"/>
      <c r="AS3140" s="5"/>
      <c r="AT3140" s="5"/>
      <c r="AU3140" s="5"/>
      <c r="AV3140" s="5"/>
      <c r="BX3140" s="7"/>
      <c r="BY3140" s="2"/>
      <c r="BZ3140" s="7"/>
      <c r="CA3140" s="7"/>
      <c r="CB3140" s="7"/>
      <c r="CC3140" s="7"/>
      <c r="CD3140" s="7"/>
      <c r="DF3140" s="7"/>
      <c r="DG3140" s="2"/>
      <c r="DH3140" s="7"/>
      <c r="DI3140" s="7"/>
      <c r="DJ3140" s="7"/>
      <c r="DK3140" s="7"/>
      <c r="DL3140" s="7"/>
      <c r="EN3140" s="7"/>
      <c r="EO3140" s="2"/>
      <c r="EP3140" s="7"/>
      <c r="EQ3140" s="7"/>
      <c r="ER3140" s="7"/>
      <c r="ES3140" s="7"/>
      <c r="ET3140" s="7"/>
      <c r="FV3140" s="7"/>
      <c r="FW3140" s="2"/>
      <c r="FX3140" s="7"/>
      <c r="FY3140" s="7"/>
      <c r="FZ3140" s="7"/>
      <c r="GA3140" s="7"/>
      <c r="GB3140" s="7"/>
    </row>
    <row r="3144" spans="42:184" ht="28.2" customHeight="1" x14ac:dyDescent="0.25">
      <c r="AP3144" s="5"/>
      <c r="AQ3144" s="6"/>
      <c r="AR3144" s="5"/>
      <c r="AS3144" s="5"/>
      <c r="AT3144" s="5"/>
      <c r="AU3144" s="5"/>
      <c r="AV3144" s="5"/>
      <c r="BX3144" s="7"/>
      <c r="BY3144" s="2"/>
      <c r="BZ3144" s="7"/>
      <c r="CA3144" s="7"/>
      <c r="CB3144" s="7"/>
      <c r="CC3144" s="7"/>
      <c r="CD3144" s="7"/>
      <c r="DF3144" s="7"/>
      <c r="DG3144" s="2"/>
      <c r="DH3144" s="7"/>
      <c r="DI3144" s="7"/>
      <c r="DJ3144" s="7"/>
      <c r="DK3144" s="7"/>
      <c r="DL3144" s="7"/>
      <c r="EN3144" s="7"/>
      <c r="EO3144" s="2"/>
      <c r="EP3144" s="7"/>
      <c r="EQ3144" s="7"/>
      <c r="ER3144" s="7"/>
      <c r="ES3144" s="7"/>
      <c r="ET3144" s="7"/>
      <c r="FV3144" s="7"/>
      <c r="FW3144" s="2"/>
      <c r="FX3144" s="7"/>
      <c r="FY3144" s="7"/>
      <c r="FZ3144" s="7"/>
      <c r="GA3144" s="7"/>
      <c r="GB3144" s="7"/>
    </row>
    <row r="3147" spans="42:184" ht="28.2" customHeight="1" x14ac:dyDescent="0.25">
      <c r="AP3147" s="5"/>
      <c r="AQ3147" s="6"/>
      <c r="AR3147" s="5"/>
      <c r="AS3147" s="5"/>
      <c r="AT3147" s="5"/>
      <c r="AU3147" s="5"/>
      <c r="AV3147" s="5"/>
      <c r="BX3147" s="7"/>
      <c r="BY3147" s="2"/>
      <c r="BZ3147" s="7"/>
      <c r="CA3147" s="7"/>
      <c r="CB3147" s="7"/>
      <c r="CC3147" s="7"/>
      <c r="CD3147" s="7"/>
      <c r="DF3147" s="7"/>
      <c r="DG3147" s="2"/>
      <c r="DH3147" s="7"/>
      <c r="DI3147" s="7"/>
      <c r="DJ3147" s="7"/>
      <c r="DK3147" s="7"/>
      <c r="DL3147" s="7"/>
      <c r="EN3147" s="7"/>
      <c r="EO3147" s="2"/>
      <c r="EP3147" s="7"/>
      <c r="EQ3147" s="7"/>
      <c r="ER3147" s="7"/>
      <c r="ES3147" s="7"/>
      <c r="ET3147" s="7"/>
      <c r="FV3147" s="7"/>
      <c r="FW3147" s="2"/>
      <c r="FX3147" s="7"/>
      <c r="FY3147" s="7"/>
      <c r="FZ3147" s="7"/>
      <c r="GA3147" s="7"/>
      <c r="GB3147" s="7"/>
    </row>
    <row r="3150" spans="42:184" ht="28.2" customHeight="1" x14ac:dyDescent="0.25">
      <c r="AP3150" s="5"/>
      <c r="AQ3150" s="6"/>
      <c r="AR3150" s="5"/>
      <c r="AS3150" s="5"/>
      <c r="AT3150" s="5"/>
      <c r="AU3150" s="5"/>
      <c r="AV3150" s="5"/>
      <c r="BX3150" s="7"/>
      <c r="BY3150" s="2"/>
      <c r="BZ3150" s="7"/>
      <c r="CA3150" s="7"/>
      <c r="CB3150" s="7"/>
      <c r="CC3150" s="7"/>
      <c r="CD3150" s="7"/>
      <c r="DF3150" s="7"/>
      <c r="DG3150" s="2"/>
      <c r="DH3150" s="7"/>
      <c r="DI3150" s="7"/>
      <c r="DJ3150" s="7"/>
      <c r="DK3150" s="7"/>
      <c r="DL3150" s="7"/>
      <c r="EN3150" s="7"/>
      <c r="EO3150" s="2"/>
      <c r="EP3150" s="7"/>
      <c r="EQ3150" s="7"/>
      <c r="ER3150" s="7"/>
      <c r="ES3150" s="7"/>
      <c r="ET3150" s="7"/>
      <c r="FV3150" s="7"/>
      <c r="FW3150" s="2"/>
      <c r="FX3150" s="7"/>
      <c r="FY3150" s="7"/>
      <c r="FZ3150" s="7"/>
      <c r="GA3150" s="7"/>
      <c r="GB3150" s="7"/>
    </row>
    <row r="3152" spans="42:184" ht="28.2" customHeight="1" x14ac:dyDescent="0.25">
      <c r="AP3152" s="5"/>
      <c r="AQ3152" s="6"/>
      <c r="AR3152" s="5"/>
      <c r="AS3152" s="5"/>
      <c r="AT3152" s="5"/>
      <c r="AU3152" s="5"/>
      <c r="AV3152" s="5"/>
      <c r="BX3152" s="7"/>
      <c r="BY3152" s="2"/>
      <c r="BZ3152" s="7"/>
      <c r="CA3152" s="7"/>
      <c r="CB3152" s="7"/>
      <c r="CC3152" s="7"/>
      <c r="CD3152" s="7"/>
      <c r="DF3152" s="7"/>
      <c r="DG3152" s="2"/>
      <c r="DH3152" s="7"/>
      <c r="DI3152" s="7"/>
      <c r="DJ3152" s="7"/>
      <c r="DK3152" s="7"/>
      <c r="DL3152" s="7"/>
      <c r="EN3152" s="7"/>
      <c r="EO3152" s="2"/>
      <c r="EP3152" s="7"/>
      <c r="EQ3152" s="7"/>
      <c r="ER3152" s="7"/>
      <c r="ES3152" s="7"/>
      <c r="ET3152" s="7"/>
      <c r="FV3152" s="7"/>
      <c r="FW3152" s="2"/>
      <c r="FX3152" s="7"/>
      <c r="FY3152" s="7"/>
      <c r="FZ3152" s="7"/>
      <c r="GA3152" s="7"/>
      <c r="GB3152" s="7"/>
    </row>
    <row r="3154" spans="42:184" ht="28.2" customHeight="1" x14ac:dyDescent="0.25">
      <c r="AP3154" s="5"/>
      <c r="AQ3154" s="6"/>
      <c r="AR3154" s="5"/>
      <c r="AS3154" s="5"/>
      <c r="AT3154" s="5"/>
      <c r="AU3154" s="5"/>
      <c r="AV3154" s="5"/>
      <c r="BX3154" s="7"/>
      <c r="BY3154" s="2"/>
      <c r="BZ3154" s="7"/>
      <c r="CA3154" s="7"/>
      <c r="CB3154" s="7"/>
      <c r="CC3154" s="7"/>
      <c r="CD3154" s="7"/>
      <c r="DF3154" s="7"/>
      <c r="DG3154" s="2"/>
      <c r="DH3154" s="7"/>
      <c r="DI3154" s="7"/>
      <c r="DJ3154" s="7"/>
      <c r="DK3154" s="7"/>
      <c r="DL3154" s="7"/>
      <c r="EN3154" s="7"/>
      <c r="EO3154" s="2"/>
      <c r="EP3154" s="7"/>
      <c r="EQ3154" s="7"/>
      <c r="ER3154" s="7"/>
      <c r="ES3154" s="7"/>
      <c r="ET3154" s="7"/>
      <c r="FV3154" s="7"/>
      <c r="FW3154" s="2"/>
      <c r="FX3154" s="7"/>
      <c r="FY3154" s="7"/>
      <c r="FZ3154" s="7"/>
      <c r="GA3154" s="7"/>
      <c r="GB3154" s="7"/>
    </row>
    <row r="3157" spans="42:184" ht="28.2" customHeight="1" x14ac:dyDescent="0.25">
      <c r="AP3157" s="5"/>
      <c r="AQ3157" s="6"/>
      <c r="AR3157" s="5"/>
      <c r="AS3157" s="5"/>
      <c r="AT3157" s="5"/>
      <c r="AU3157" s="5"/>
      <c r="AV3157" s="5"/>
      <c r="BX3157" s="7"/>
      <c r="BY3157" s="2"/>
      <c r="BZ3157" s="7"/>
      <c r="CA3157" s="7"/>
      <c r="CB3157" s="7"/>
      <c r="CC3157" s="7"/>
      <c r="CD3157" s="7"/>
      <c r="DF3157" s="7"/>
      <c r="DG3157" s="2"/>
      <c r="DH3157" s="7"/>
      <c r="DI3157" s="7"/>
      <c r="DJ3157" s="7"/>
      <c r="DK3157" s="7"/>
      <c r="DL3157" s="7"/>
      <c r="EN3157" s="7"/>
      <c r="EO3157" s="2"/>
      <c r="EP3157" s="7"/>
      <c r="EQ3157" s="7"/>
      <c r="ER3157" s="7"/>
      <c r="ES3157" s="7"/>
      <c r="ET3157" s="7"/>
      <c r="FV3157" s="7"/>
      <c r="FW3157" s="2"/>
      <c r="FX3157" s="7"/>
      <c r="FY3157" s="7"/>
      <c r="FZ3157" s="7"/>
      <c r="GA3157" s="7"/>
      <c r="GB3157" s="7"/>
    </row>
    <row r="3159" spans="42:184" ht="28.2" customHeight="1" x14ac:dyDescent="0.25">
      <c r="AP3159" s="5"/>
      <c r="AQ3159" s="6"/>
      <c r="AR3159" s="5"/>
      <c r="AS3159" s="5"/>
      <c r="AT3159" s="5"/>
      <c r="AU3159" s="5"/>
      <c r="AV3159" s="5"/>
      <c r="BX3159" s="7"/>
      <c r="BY3159" s="2"/>
      <c r="BZ3159" s="7"/>
      <c r="CA3159" s="7"/>
      <c r="CB3159" s="7"/>
      <c r="CC3159" s="7"/>
      <c r="CD3159" s="7"/>
      <c r="DF3159" s="7"/>
      <c r="DG3159" s="2"/>
      <c r="DH3159" s="7"/>
      <c r="DI3159" s="7"/>
      <c r="DJ3159" s="7"/>
      <c r="DK3159" s="7"/>
      <c r="DL3159" s="7"/>
      <c r="EN3159" s="7"/>
      <c r="EO3159" s="2"/>
      <c r="EP3159" s="7"/>
      <c r="EQ3159" s="7"/>
      <c r="ER3159" s="7"/>
      <c r="ES3159" s="7"/>
      <c r="ET3159" s="7"/>
      <c r="FV3159" s="7"/>
      <c r="FW3159" s="2"/>
      <c r="FX3159" s="7"/>
      <c r="FY3159" s="7"/>
      <c r="FZ3159" s="7"/>
      <c r="GA3159" s="7"/>
      <c r="GB3159" s="7"/>
    </row>
    <row r="3162" spans="42:184" ht="28.2" customHeight="1" x14ac:dyDescent="0.25">
      <c r="AP3162" s="5"/>
      <c r="AQ3162" s="6"/>
      <c r="AR3162" s="5"/>
      <c r="AS3162" s="5"/>
      <c r="AT3162" s="5"/>
      <c r="AU3162" s="5"/>
      <c r="AV3162" s="5"/>
      <c r="BX3162" s="7"/>
      <c r="BY3162" s="2"/>
      <c r="BZ3162" s="7"/>
      <c r="CA3162" s="7"/>
      <c r="CB3162" s="7"/>
      <c r="CC3162" s="7"/>
      <c r="CD3162" s="7"/>
      <c r="DF3162" s="7"/>
      <c r="DG3162" s="2"/>
      <c r="DH3162" s="7"/>
      <c r="DI3162" s="7"/>
      <c r="DJ3162" s="7"/>
      <c r="DK3162" s="7"/>
      <c r="DL3162" s="7"/>
      <c r="EN3162" s="7"/>
      <c r="EO3162" s="2"/>
      <c r="EP3162" s="7"/>
      <c r="EQ3162" s="7"/>
      <c r="ER3162" s="7"/>
      <c r="ES3162" s="7"/>
      <c r="ET3162" s="7"/>
      <c r="FV3162" s="7"/>
      <c r="FW3162" s="2"/>
      <c r="FX3162" s="7"/>
      <c r="FY3162" s="7"/>
      <c r="FZ3162" s="7"/>
      <c r="GA3162" s="7"/>
      <c r="GB3162" s="7"/>
    </row>
    <row r="3164" spans="42:184" ht="28.2" customHeight="1" x14ac:dyDescent="0.25">
      <c r="AP3164" s="5"/>
      <c r="AQ3164" s="6"/>
      <c r="AR3164" s="5"/>
      <c r="AS3164" s="5"/>
      <c r="AT3164" s="5"/>
      <c r="AU3164" s="5"/>
      <c r="AV3164" s="5"/>
      <c r="BX3164" s="7"/>
      <c r="BY3164" s="2"/>
      <c r="BZ3164" s="7"/>
      <c r="CA3164" s="7"/>
      <c r="CB3164" s="7"/>
      <c r="CC3164" s="7"/>
      <c r="CD3164" s="7"/>
      <c r="DF3164" s="7"/>
      <c r="DG3164" s="2"/>
      <c r="DH3164" s="7"/>
      <c r="DI3164" s="7"/>
      <c r="DJ3164" s="7"/>
      <c r="DK3164" s="7"/>
      <c r="DL3164" s="7"/>
      <c r="EN3164" s="7"/>
      <c r="EO3164" s="2"/>
      <c r="EP3164" s="7"/>
      <c r="EQ3164" s="7"/>
      <c r="ER3164" s="7"/>
      <c r="ES3164" s="7"/>
      <c r="ET3164" s="7"/>
      <c r="FV3164" s="7"/>
      <c r="FW3164" s="2"/>
      <c r="FX3164" s="7"/>
      <c r="FY3164" s="7"/>
      <c r="FZ3164" s="7"/>
      <c r="GA3164" s="7"/>
      <c r="GB3164" s="7"/>
    </row>
    <row r="3165" spans="42:184" ht="28.2" customHeight="1" x14ac:dyDescent="0.25">
      <c r="AP3165" s="5"/>
      <c r="AQ3165" s="6"/>
      <c r="AR3165" s="5"/>
      <c r="AS3165" s="5"/>
      <c r="AT3165" s="5"/>
      <c r="AU3165" s="5"/>
      <c r="AV3165" s="5"/>
      <c r="BX3165" s="7"/>
      <c r="BY3165" s="2"/>
      <c r="BZ3165" s="7"/>
      <c r="CA3165" s="7"/>
      <c r="CB3165" s="7"/>
      <c r="CC3165" s="7"/>
      <c r="CD3165" s="7"/>
      <c r="DF3165" s="7"/>
      <c r="DG3165" s="2"/>
      <c r="DH3165" s="7"/>
      <c r="DI3165" s="7"/>
      <c r="DJ3165" s="7"/>
      <c r="DK3165" s="7"/>
      <c r="DL3165" s="7"/>
      <c r="EN3165" s="7"/>
      <c r="EO3165" s="2"/>
      <c r="EP3165" s="7"/>
      <c r="EQ3165" s="7"/>
      <c r="ER3165" s="7"/>
      <c r="ES3165" s="7"/>
      <c r="ET3165" s="7"/>
      <c r="FV3165" s="7"/>
      <c r="FW3165" s="2"/>
      <c r="FX3165" s="7"/>
      <c r="FY3165" s="7"/>
      <c r="FZ3165" s="7"/>
      <c r="GA3165" s="7"/>
      <c r="GB3165" s="7"/>
    </row>
    <row r="3171" spans="42:184" ht="28.2" customHeight="1" x14ac:dyDescent="0.25">
      <c r="AP3171" s="5"/>
      <c r="AQ3171" s="6"/>
      <c r="AR3171" s="5"/>
      <c r="AS3171" s="5"/>
      <c r="AT3171" s="5"/>
      <c r="AU3171" s="5"/>
      <c r="AV3171" s="5"/>
      <c r="BX3171" s="7"/>
      <c r="BY3171" s="2"/>
      <c r="BZ3171" s="7"/>
      <c r="CA3171" s="7"/>
      <c r="CB3171" s="7"/>
      <c r="CC3171" s="7"/>
      <c r="CD3171" s="7"/>
      <c r="DF3171" s="7"/>
      <c r="DG3171" s="2"/>
      <c r="DH3171" s="7"/>
      <c r="DI3171" s="7"/>
      <c r="DJ3171" s="7"/>
      <c r="DK3171" s="7"/>
      <c r="DL3171" s="7"/>
      <c r="EN3171" s="7"/>
      <c r="EO3171" s="2"/>
      <c r="EP3171" s="7"/>
      <c r="EQ3171" s="7"/>
      <c r="ER3171" s="7"/>
      <c r="ES3171" s="7"/>
      <c r="ET3171" s="7"/>
      <c r="FV3171" s="7"/>
      <c r="FW3171" s="2"/>
      <c r="FX3171" s="7"/>
      <c r="FY3171" s="7"/>
      <c r="FZ3171" s="7"/>
      <c r="GA3171" s="7"/>
      <c r="GB3171" s="7"/>
    </row>
    <row r="3174" spans="42:184" ht="28.2" customHeight="1" x14ac:dyDescent="0.25">
      <c r="AP3174" s="5"/>
      <c r="AQ3174" s="6"/>
      <c r="AR3174" s="5"/>
      <c r="AS3174" s="5"/>
      <c r="AT3174" s="5"/>
      <c r="AU3174" s="5"/>
      <c r="AV3174" s="5"/>
      <c r="BX3174" s="7"/>
      <c r="BY3174" s="2"/>
      <c r="BZ3174" s="7"/>
      <c r="CA3174" s="7"/>
      <c r="CB3174" s="7"/>
      <c r="CC3174" s="7"/>
      <c r="CD3174" s="7"/>
      <c r="DF3174" s="7"/>
      <c r="DG3174" s="2"/>
      <c r="DH3174" s="7"/>
      <c r="DI3174" s="7"/>
      <c r="DJ3174" s="7"/>
      <c r="DK3174" s="7"/>
      <c r="DL3174" s="7"/>
      <c r="EN3174" s="7"/>
      <c r="EO3174" s="2"/>
      <c r="EP3174" s="7"/>
      <c r="EQ3174" s="7"/>
      <c r="ER3174" s="7"/>
      <c r="ES3174" s="7"/>
      <c r="ET3174" s="7"/>
      <c r="FV3174" s="7"/>
      <c r="FW3174" s="2"/>
      <c r="FX3174" s="7"/>
      <c r="FY3174" s="7"/>
      <c r="FZ3174" s="7"/>
      <c r="GA3174" s="7"/>
      <c r="GB3174" s="7"/>
    </row>
    <row r="3177" spans="42:184" ht="28.2" customHeight="1" x14ac:dyDescent="0.25">
      <c r="AP3177" s="5"/>
      <c r="AQ3177" s="6"/>
      <c r="AR3177" s="5"/>
      <c r="AS3177" s="5"/>
      <c r="AT3177" s="5"/>
      <c r="AU3177" s="5"/>
      <c r="AV3177" s="5"/>
      <c r="BX3177" s="7"/>
      <c r="BY3177" s="2"/>
      <c r="BZ3177" s="7"/>
      <c r="CA3177" s="7"/>
      <c r="CB3177" s="7"/>
      <c r="CC3177" s="7"/>
      <c r="CD3177" s="7"/>
      <c r="DF3177" s="7"/>
      <c r="DG3177" s="2"/>
      <c r="DH3177" s="7"/>
      <c r="DI3177" s="7"/>
      <c r="DJ3177" s="7"/>
      <c r="DK3177" s="7"/>
      <c r="DL3177" s="7"/>
      <c r="EN3177" s="7"/>
      <c r="EO3177" s="2"/>
      <c r="EP3177" s="7"/>
      <c r="EQ3177" s="7"/>
      <c r="ER3177" s="7"/>
      <c r="ES3177" s="7"/>
      <c r="ET3177" s="7"/>
      <c r="FV3177" s="7"/>
      <c r="FW3177" s="2"/>
      <c r="FX3177" s="7"/>
      <c r="FY3177" s="7"/>
      <c r="FZ3177" s="7"/>
      <c r="GA3177" s="7"/>
      <c r="GB3177" s="7"/>
    </row>
    <row r="3178" spans="42:184" ht="28.2" customHeight="1" x14ac:dyDescent="0.25">
      <c r="AP3178" s="5"/>
      <c r="AQ3178" s="6"/>
      <c r="AR3178" s="5"/>
      <c r="AS3178" s="5"/>
      <c r="AT3178" s="5"/>
      <c r="AU3178" s="5"/>
      <c r="AV3178" s="5"/>
      <c r="BX3178" s="7"/>
      <c r="BY3178" s="2"/>
      <c r="BZ3178" s="7"/>
      <c r="CA3178" s="7"/>
      <c r="CB3178" s="7"/>
      <c r="CC3178" s="7"/>
      <c r="CD3178" s="7"/>
      <c r="DF3178" s="7"/>
      <c r="DG3178" s="2"/>
      <c r="DH3178" s="7"/>
      <c r="DI3178" s="7"/>
      <c r="DJ3178" s="7"/>
      <c r="DK3178" s="7"/>
      <c r="DL3178" s="7"/>
      <c r="EN3178" s="7"/>
      <c r="EO3178" s="2"/>
      <c r="EP3178" s="7"/>
      <c r="EQ3178" s="7"/>
      <c r="ER3178" s="7"/>
      <c r="ES3178" s="7"/>
      <c r="ET3178" s="7"/>
      <c r="FV3178" s="7"/>
      <c r="FW3178" s="2"/>
      <c r="FX3178" s="7"/>
      <c r="FY3178" s="7"/>
      <c r="FZ3178" s="7"/>
      <c r="GA3178" s="7"/>
      <c r="GB3178" s="7"/>
    </row>
    <row r="3179" spans="42:184" ht="28.2" customHeight="1" x14ac:dyDescent="0.25">
      <c r="AP3179" s="5"/>
      <c r="AQ3179" s="6"/>
      <c r="AR3179" s="5"/>
      <c r="AS3179" s="5"/>
      <c r="AT3179" s="5"/>
      <c r="AU3179" s="5"/>
      <c r="AV3179" s="5"/>
      <c r="BX3179" s="7"/>
      <c r="BY3179" s="2"/>
      <c r="BZ3179" s="7"/>
      <c r="CA3179" s="7"/>
      <c r="CB3179" s="7"/>
      <c r="CC3179" s="7"/>
      <c r="CD3179" s="7"/>
      <c r="DF3179" s="7"/>
      <c r="DG3179" s="2"/>
      <c r="DH3179" s="7"/>
      <c r="DI3179" s="7"/>
      <c r="DJ3179" s="7"/>
      <c r="DK3179" s="7"/>
      <c r="DL3179" s="7"/>
      <c r="EN3179" s="7"/>
      <c r="EO3179" s="2"/>
      <c r="EP3179" s="7"/>
      <c r="EQ3179" s="7"/>
      <c r="ER3179" s="7"/>
      <c r="ES3179" s="7"/>
      <c r="ET3179" s="7"/>
      <c r="FV3179" s="7"/>
      <c r="FW3179" s="2"/>
      <c r="FX3179" s="7"/>
      <c r="FY3179" s="7"/>
      <c r="FZ3179" s="7"/>
      <c r="GA3179" s="7"/>
      <c r="GB3179" s="7"/>
    </row>
    <row r="3180" spans="42:184" ht="28.2" customHeight="1" x14ac:dyDescent="0.25">
      <c r="AP3180" s="5"/>
      <c r="AQ3180" s="6"/>
      <c r="AR3180" s="5"/>
      <c r="AS3180" s="5"/>
      <c r="AT3180" s="5"/>
      <c r="AU3180" s="5"/>
      <c r="AV3180" s="5"/>
      <c r="BX3180" s="7"/>
      <c r="BY3180" s="2"/>
      <c r="BZ3180" s="7"/>
      <c r="CA3180" s="7"/>
      <c r="CB3180" s="7"/>
      <c r="CC3180" s="7"/>
      <c r="CD3180" s="7"/>
      <c r="DF3180" s="7"/>
      <c r="DG3180" s="2"/>
      <c r="DH3180" s="7"/>
      <c r="DI3180" s="7"/>
      <c r="DJ3180" s="7"/>
      <c r="DK3180" s="7"/>
      <c r="DL3180" s="7"/>
      <c r="EN3180" s="7"/>
      <c r="EO3180" s="2"/>
      <c r="EP3180" s="7"/>
      <c r="EQ3180" s="7"/>
      <c r="ER3180" s="7"/>
      <c r="ES3180" s="7"/>
      <c r="ET3180" s="7"/>
      <c r="FV3180" s="7"/>
      <c r="FW3180" s="2"/>
      <c r="FX3180" s="7"/>
      <c r="FY3180" s="7"/>
      <c r="FZ3180" s="7"/>
      <c r="GA3180" s="7"/>
      <c r="GB3180" s="7"/>
    </row>
    <row r="3187" spans="42:184" ht="28.2" customHeight="1" x14ac:dyDescent="0.25">
      <c r="AP3187" s="5"/>
      <c r="AQ3187" s="6"/>
      <c r="AR3187" s="5"/>
      <c r="AS3187" s="5"/>
      <c r="AT3187" s="5"/>
      <c r="AU3187" s="5"/>
      <c r="AV3187" s="5"/>
      <c r="BX3187" s="7"/>
      <c r="BY3187" s="2"/>
      <c r="BZ3187" s="7"/>
      <c r="CA3187" s="7"/>
      <c r="CB3187" s="7"/>
      <c r="CC3187" s="7"/>
      <c r="CD3187" s="7"/>
      <c r="DF3187" s="7"/>
      <c r="DG3187" s="2"/>
      <c r="DH3187" s="7"/>
      <c r="DI3187" s="7"/>
      <c r="DJ3187" s="7"/>
      <c r="DK3187" s="7"/>
      <c r="DL3187" s="7"/>
      <c r="EN3187" s="7"/>
      <c r="EO3187" s="2"/>
      <c r="EP3187" s="7"/>
      <c r="EQ3187" s="7"/>
      <c r="ER3187" s="7"/>
      <c r="ES3187" s="7"/>
      <c r="ET3187" s="7"/>
      <c r="FV3187" s="7"/>
      <c r="FW3187" s="2"/>
      <c r="FX3187" s="7"/>
      <c r="FY3187" s="7"/>
      <c r="FZ3187" s="7"/>
      <c r="GA3187" s="7"/>
      <c r="GB3187" s="7"/>
    </row>
    <row r="3203" spans="42:184" ht="28.2" customHeight="1" x14ac:dyDescent="0.25">
      <c r="AP3203" s="5"/>
      <c r="AQ3203" s="6"/>
      <c r="AR3203" s="5"/>
      <c r="AS3203" s="5"/>
      <c r="AT3203" s="5"/>
      <c r="AU3203" s="5"/>
      <c r="AV3203" s="5"/>
      <c r="BX3203" s="7"/>
      <c r="BY3203" s="2"/>
      <c r="BZ3203" s="7"/>
      <c r="CA3203" s="7"/>
      <c r="CB3203" s="7"/>
      <c r="CC3203" s="7"/>
      <c r="CD3203" s="7"/>
      <c r="DF3203" s="7"/>
      <c r="DG3203" s="2"/>
      <c r="DH3203" s="7"/>
      <c r="DI3203" s="7"/>
      <c r="DJ3203" s="7"/>
      <c r="DK3203" s="7"/>
      <c r="DL3203" s="7"/>
      <c r="EN3203" s="7"/>
      <c r="EO3203" s="2"/>
      <c r="EP3203" s="7"/>
      <c r="EQ3203" s="7"/>
      <c r="ER3203" s="7"/>
      <c r="ES3203" s="7"/>
      <c r="ET3203" s="7"/>
      <c r="FV3203" s="7"/>
      <c r="FW3203" s="2"/>
      <c r="FX3203" s="7"/>
      <c r="FY3203" s="7"/>
      <c r="FZ3203" s="7"/>
      <c r="GA3203" s="7"/>
      <c r="GB3203" s="7"/>
    </row>
    <row r="3204" spans="42:184" ht="28.2" customHeight="1" x14ac:dyDescent="0.25">
      <c r="AP3204" s="5"/>
      <c r="AQ3204" s="6"/>
      <c r="AR3204" s="5"/>
      <c r="AS3204" s="5"/>
      <c r="AT3204" s="5"/>
      <c r="AU3204" s="5"/>
      <c r="AV3204" s="5"/>
      <c r="BX3204" s="7"/>
      <c r="BY3204" s="2"/>
      <c r="BZ3204" s="7"/>
      <c r="CA3204" s="7"/>
      <c r="CB3204" s="7"/>
      <c r="CC3204" s="7"/>
      <c r="CD3204" s="7"/>
      <c r="DF3204" s="7"/>
      <c r="DG3204" s="2"/>
      <c r="DH3204" s="7"/>
      <c r="DI3204" s="7"/>
      <c r="DJ3204" s="7"/>
      <c r="DK3204" s="7"/>
      <c r="DL3204" s="7"/>
      <c r="EN3204" s="7"/>
      <c r="EO3204" s="2"/>
      <c r="EP3204" s="7"/>
      <c r="EQ3204" s="7"/>
      <c r="ER3204" s="7"/>
      <c r="ES3204" s="7"/>
      <c r="ET3204" s="7"/>
      <c r="FV3204" s="7"/>
      <c r="FW3204" s="2"/>
      <c r="FX3204" s="7"/>
      <c r="FY3204" s="7"/>
      <c r="FZ3204" s="7"/>
      <c r="GA3204" s="7"/>
      <c r="GB3204" s="7"/>
    </row>
    <row r="3215" spans="42:184" ht="28.2" customHeight="1" x14ac:dyDescent="0.25">
      <c r="AP3215" s="5"/>
      <c r="AQ3215" s="6"/>
      <c r="AR3215" s="5"/>
      <c r="AS3215" s="5"/>
      <c r="AT3215" s="5"/>
      <c r="AU3215" s="5"/>
      <c r="AV3215" s="5"/>
      <c r="BX3215" s="7"/>
      <c r="BY3215" s="2"/>
      <c r="BZ3215" s="7"/>
      <c r="CA3215" s="7"/>
      <c r="CB3215" s="7"/>
      <c r="CC3215" s="7"/>
      <c r="CD3215" s="7"/>
      <c r="DF3215" s="7"/>
      <c r="DG3215" s="2"/>
      <c r="DH3215" s="7"/>
      <c r="DI3215" s="7"/>
      <c r="DJ3215" s="7"/>
      <c r="DK3215" s="7"/>
      <c r="DL3215" s="7"/>
      <c r="EN3215" s="7"/>
      <c r="EO3215" s="2"/>
      <c r="EP3215" s="7"/>
      <c r="EQ3215" s="7"/>
      <c r="ER3215" s="7"/>
      <c r="ES3215" s="7"/>
      <c r="ET3215" s="7"/>
      <c r="FV3215" s="7"/>
      <c r="FW3215" s="2"/>
      <c r="FX3215" s="7"/>
      <c r="FY3215" s="7"/>
      <c r="FZ3215" s="7"/>
      <c r="GA3215" s="7"/>
      <c r="GB3215" s="7"/>
    </row>
    <row r="3220" spans="42:184" ht="28.2" customHeight="1" x14ac:dyDescent="0.25">
      <c r="AP3220" s="5"/>
      <c r="AQ3220" s="6"/>
      <c r="AR3220" s="5"/>
      <c r="AS3220" s="5"/>
      <c r="AT3220" s="5"/>
      <c r="AU3220" s="5"/>
      <c r="AV3220" s="5"/>
      <c r="BX3220" s="7"/>
      <c r="BY3220" s="2"/>
      <c r="BZ3220" s="7"/>
      <c r="CA3220" s="7"/>
      <c r="CB3220" s="7"/>
      <c r="CC3220" s="7"/>
      <c r="CD3220" s="7"/>
      <c r="DF3220" s="7"/>
      <c r="DG3220" s="2"/>
      <c r="DH3220" s="7"/>
      <c r="DI3220" s="7"/>
      <c r="DJ3220" s="7"/>
      <c r="DK3220" s="7"/>
      <c r="DL3220" s="7"/>
      <c r="EN3220" s="7"/>
      <c r="EO3220" s="2"/>
      <c r="EP3220" s="7"/>
      <c r="EQ3220" s="7"/>
      <c r="ER3220" s="7"/>
      <c r="ES3220" s="7"/>
      <c r="ET3220" s="7"/>
      <c r="FV3220" s="7"/>
      <c r="FW3220" s="2"/>
      <c r="FX3220" s="7"/>
      <c r="FY3220" s="7"/>
      <c r="FZ3220" s="7"/>
      <c r="GA3220" s="7"/>
      <c r="GB3220" s="7"/>
    </row>
    <row r="3221" spans="42:184" ht="28.2" customHeight="1" x14ac:dyDescent="0.25">
      <c r="AP3221" s="5"/>
      <c r="AQ3221" s="6"/>
      <c r="AR3221" s="5"/>
      <c r="AS3221" s="5"/>
      <c r="AT3221" s="5"/>
      <c r="AU3221" s="5"/>
      <c r="AV3221" s="5"/>
      <c r="BX3221" s="7"/>
      <c r="BY3221" s="2"/>
      <c r="BZ3221" s="7"/>
      <c r="CA3221" s="7"/>
      <c r="CB3221" s="7"/>
      <c r="CC3221" s="7"/>
      <c r="CD3221" s="7"/>
      <c r="DF3221" s="7"/>
      <c r="DG3221" s="2"/>
      <c r="DH3221" s="7"/>
      <c r="DI3221" s="7"/>
      <c r="DJ3221" s="7"/>
      <c r="DK3221" s="7"/>
      <c r="DL3221" s="7"/>
      <c r="EN3221" s="7"/>
      <c r="EO3221" s="2"/>
      <c r="EP3221" s="7"/>
      <c r="EQ3221" s="7"/>
      <c r="ER3221" s="7"/>
      <c r="ES3221" s="7"/>
      <c r="ET3221" s="7"/>
      <c r="FV3221" s="7"/>
      <c r="FW3221" s="2"/>
      <c r="FX3221" s="7"/>
      <c r="FY3221" s="7"/>
      <c r="FZ3221" s="7"/>
      <c r="GA3221" s="7"/>
      <c r="GB3221" s="7"/>
    </row>
    <row r="3222" spans="42:184" ht="28.2" customHeight="1" x14ac:dyDescent="0.25">
      <c r="AP3222" s="5"/>
      <c r="AQ3222" s="6"/>
      <c r="AR3222" s="5"/>
      <c r="AS3222" s="5"/>
      <c r="AT3222" s="5"/>
      <c r="AU3222" s="5"/>
      <c r="AV3222" s="5"/>
      <c r="BX3222" s="7"/>
      <c r="BY3222" s="2"/>
      <c r="BZ3222" s="7"/>
      <c r="CA3222" s="7"/>
      <c r="CB3222" s="7"/>
      <c r="CC3222" s="7"/>
      <c r="CD3222" s="7"/>
      <c r="DF3222" s="7"/>
      <c r="DG3222" s="2"/>
      <c r="DH3222" s="7"/>
      <c r="DI3222" s="7"/>
      <c r="DJ3222" s="7"/>
      <c r="DK3222" s="7"/>
      <c r="DL3222" s="7"/>
      <c r="EN3222" s="7"/>
      <c r="EO3222" s="2"/>
      <c r="EP3222" s="7"/>
      <c r="EQ3222" s="7"/>
      <c r="ER3222" s="7"/>
      <c r="ES3222" s="7"/>
      <c r="ET3222" s="7"/>
      <c r="FV3222" s="7"/>
      <c r="FW3222" s="2"/>
      <c r="FX3222" s="7"/>
      <c r="FY3222" s="7"/>
      <c r="FZ3222" s="7"/>
      <c r="GA3222" s="7"/>
      <c r="GB3222" s="7"/>
    </row>
    <row r="3225" spans="42:184" ht="28.2" customHeight="1" x14ac:dyDescent="0.25">
      <c r="AP3225" s="5"/>
      <c r="AQ3225" s="6"/>
      <c r="AR3225" s="5"/>
      <c r="AS3225" s="5"/>
      <c r="AT3225" s="5"/>
      <c r="AU3225" s="5"/>
      <c r="AV3225" s="5"/>
      <c r="BX3225" s="7"/>
      <c r="BY3225" s="2"/>
      <c r="BZ3225" s="7"/>
      <c r="CA3225" s="7"/>
      <c r="CB3225" s="7"/>
      <c r="CC3225" s="7"/>
      <c r="CD3225" s="7"/>
      <c r="DF3225" s="7"/>
      <c r="DG3225" s="2"/>
      <c r="DH3225" s="7"/>
      <c r="DI3225" s="7"/>
      <c r="DJ3225" s="7"/>
      <c r="DK3225" s="7"/>
      <c r="DL3225" s="7"/>
      <c r="EN3225" s="7"/>
      <c r="EO3225" s="2"/>
      <c r="EP3225" s="7"/>
      <c r="EQ3225" s="7"/>
      <c r="ER3225" s="7"/>
      <c r="ES3225" s="7"/>
      <c r="ET3225" s="7"/>
      <c r="FV3225" s="7"/>
      <c r="FW3225" s="2"/>
      <c r="FX3225" s="7"/>
      <c r="FY3225" s="7"/>
      <c r="FZ3225" s="7"/>
      <c r="GA3225" s="7"/>
      <c r="GB3225" s="7"/>
    </row>
    <row r="3226" spans="42:184" ht="28.2" customHeight="1" x14ac:dyDescent="0.25">
      <c r="AP3226" s="5"/>
      <c r="AQ3226" s="6"/>
      <c r="AR3226" s="5"/>
      <c r="AS3226" s="5"/>
      <c r="AT3226" s="5"/>
      <c r="AU3226" s="5"/>
      <c r="AV3226" s="5"/>
      <c r="BX3226" s="7"/>
      <c r="BY3226" s="2"/>
      <c r="BZ3226" s="7"/>
      <c r="CA3226" s="7"/>
      <c r="CB3226" s="7"/>
      <c r="CC3226" s="7"/>
      <c r="CD3226" s="7"/>
      <c r="DF3226" s="7"/>
      <c r="DG3226" s="2"/>
      <c r="DH3226" s="7"/>
      <c r="DI3226" s="7"/>
      <c r="DJ3226" s="7"/>
      <c r="DK3226" s="7"/>
      <c r="DL3226" s="7"/>
      <c r="EN3226" s="7"/>
      <c r="EO3226" s="2"/>
      <c r="EP3226" s="7"/>
      <c r="EQ3226" s="7"/>
      <c r="ER3226" s="7"/>
      <c r="ES3226" s="7"/>
      <c r="ET3226" s="7"/>
      <c r="FV3226" s="7"/>
      <c r="FW3226" s="2"/>
      <c r="FX3226" s="7"/>
      <c r="FY3226" s="7"/>
      <c r="FZ3226" s="7"/>
      <c r="GA3226" s="7"/>
      <c r="GB3226" s="7"/>
    </row>
    <row r="3227" spans="42:184" ht="28.2" customHeight="1" x14ac:dyDescent="0.25">
      <c r="AP3227" s="5"/>
      <c r="AQ3227" s="6"/>
      <c r="AR3227" s="5"/>
      <c r="AS3227" s="5"/>
      <c r="AT3227" s="5"/>
      <c r="AU3227" s="5"/>
      <c r="AV3227" s="5"/>
      <c r="BX3227" s="7"/>
      <c r="BY3227" s="2"/>
      <c r="BZ3227" s="7"/>
      <c r="CA3227" s="7"/>
      <c r="CB3227" s="7"/>
      <c r="CC3227" s="7"/>
      <c r="CD3227" s="7"/>
      <c r="DF3227" s="7"/>
      <c r="DG3227" s="2"/>
      <c r="DH3227" s="7"/>
      <c r="DI3227" s="7"/>
      <c r="DJ3227" s="7"/>
      <c r="DK3227" s="7"/>
      <c r="DL3227" s="7"/>
      <c r="EN3227" s="7"/>
      <c r="EO3227" s="2"/>
      <c r="EP3227" s="7"/>
      <c r="EQ3227" s="7"/>
      <c r="ER3227" s="7"/>
      <c r="ES3227" s="7"/>
      <c r="ET3227" s="7"/>
      <c r="FV3227" s="7"/>
      <c r="FW3227" s="2"/>
      <c r="FX3227" s="7"/>
      <c r="FY3227" s="7"/>
      <c r="FZ3227" s="7"/>
      <c r="GA3227" s="7"/>
      <c r="GB3227" s="7"/>
    </row>
    <row r="3238" spans="42:184" ht="28.2" customHeight="1" x14ac:dyDescent="0.25">
      <c r="AP3238" s="5"/>
      <c r="AQ3238" s="6"/>
      <c r="AR3238" s="5"/>
      <c r="AS3238" s="5"/>
      <c r="AT3238" s="5"/>
      <c r="AU3238" s="5"/>
      <c r="AV3238" s="5"/>
      <c r="BX3238" s="7"/>
      <c r="BY3238" s="2"/>
      <c r="BZ3238" s="7"/>
      <c r="CA3238" s="7"/>
      <c r="CB3238" s="7"/>
      <c r="CC3238" s="7"/>
      <c r="CD3238" s="7"/>
      <c r="DF3238" s="7"/>
      <c r="DG3238" s="2"/>
      <c r="DH3238" s="7"/>
      <c r="DI3238" s="7"/>
      <c r="DJ3238" s="7"/>
      <c r="DK3238" s="7"/>
      <c r="DL3238" s="7"/>
      <c r="EN3238" s="7"/>
      <c r="EO3238" s="2"/>
      <c r="EP3238" s="7"/>
      <c r="EQ3238" s="7"/>
      <c r="ER3238" s="7"/>
      <c r="ES3238" s="7"/>
      <c r="ET3238" s="7"/>
      <c r="FV3238" s="7"/>
      <c r="FW3238" s="2"/>
      <c r="FX3238" s="7"/>
      <c r="FY3238" s="7"/>
      <c r="FZ3238" s="7"/>
      <c r="GA3238" s="7"/>
      <c r="GB3238" s="7"/>
    </row>
    <row r="3245" spans="42:184" ht="28.2" customHeight="1" x14ac:dyDescent="0.25">
      <c r="AP3245" s="5"/>
      <c r="AQ3245" s="6"/>
      <c r="AR3245" s="5"/>
      <c r="AS3245" s="5"/>
      <c r="AT3245" s="5"/>
      <c r="AU3245" s="5"/>
      <c r="AV3245" s="5"/>
      <c r="BX3245" s="7"/>
      <c r="BY3245" s="2"/>
      <c r="BZ3245" s="7"/>
      <c r="CA3245" s="7"/>
      <c r="CB3245" s="7"/>
      <c r="CC3245" s="7"/>
      <c r="CD3245" s="7"/>
      <c r="DF3245" s="7"/>
      <c r="DG3245" s="2"/>
      <c r="DH3245" s="7"/>
      <c r="DI3245" s="7"/>
      <c r="DJ3245" s="7"/>
      <c r="DK3245" s="7"/>
      <c r="DL3245" s="7"/>
      <c r="EN3245" s="7"/>
      <c r="EO3245" s="2"/>
      <c r="EP3245" s="7"/>
      <c r="EQ3245" s="7"/>
      <c r="ER3245" s="7"/>
      <c r="ES3245" s="7"/>
      <c r="ET3245" s="7"/>
      <c r="FV3245" s="7"/>
      <c r="FW3245" s="2"/>
      <c r="FX3245" s="7"/>
      <c r="FY3245" s="7"/>
      <c r="FZ3245" s="7"/>
      <c r="GA3245" s="7"/>
      <c r="GB3245" s="7"/>
    </row>
    <row r="3259" spans="42:184" ht="28.2" customHeight="1" x14ac:dyDescent="0.25">
      <c r="AP3259" s="5"/>
      <c r="AQ3259" s="6"/>
      <c r="AR3259" s="5"/>
      <c r="AS3259" s="5"/>
      <c r="AT3259" s="5"/>
      <c r="AU3259" s="5"/>
      <c r="AV3259" s="5"/>
      <c r="BX3259" s="7"/>
      <c r="BY3259" s="2"/>
      <c r="BZ3259" s="7"/>
      <c r="CA3259" s="7"/>
      <c r="CB3259" s="7"/>
      <c r="CC3259" s="7"/>
      <c r="CD3259" s="7"/>
      <c r="DF3259" s="7"/>
      <c r="DG3259" s="2"/>
      <c r="DH3259" s="7"/>
      <c r="DI3259" s="7"/>
      <c r="DJ3259" s="7"/>
      <c r="DK3259" s="7"/>
      <c r="DL3259" s="7"/>
      <c r="EN3259" s="7"/>
      <c r="EO3259" s="2"/>
      <c r="EP3259" s="7"/>
      <c r="EQ3259" s="7"/>
      <c r="ER3259" s="7"/>
      <c r="ES3259" s="7"/>
      <c r="ET3259" s="7"/>
      <c r="FV3259" s="7"/>
      <c r="FW3259" s="2"/>
      <c r="FX3259" s="7"/>
      <c r="FY3259" s="7"/>
      <c r="FZ3259" s="7"/>
      <c r="GA3259" s="7"/>
      <c r="GB3259" s="7"/>
    </row>
    <row r="3260" spans="42:184" ht="28.2" customHeight="1" x14ac:dyDescent="0.25">
      <c r="AP3260" s="5"/>
      <c r="AQ3260" s="6"/>
      <c r="AR3260" s="5"/>
      <c r="AS3260" s="5"/>
      <c r="AT3260" s="5"/>
      <c r="AU3260" s="5"/>
      <c r="AV3260" s="5"/>
      <c r="BX3260" s="7"/>
      <c r="BY3260" s="2"/>
      <c r="BZ3260" s="7"/>
      <c r="CA3260" s="7"/>
      <c r="CB3260" s="7"/>
      <c r="CC3260" s="7"/>
      <c r="CD3260" s="7"/>
      <c r="DF3260" s="7"/>
      <c r="DG3260" s="2"/>
      <c r="DH3260" s="7"/>
      <c r="DI3260" s="7"/>
      <c r="DJ3260" s="7"/>
      <c r="DK3260" s="7"/>
      <c r="DL3260" s="7"/>
      <c r="EN3260" s="7"/>
      <c r="EO3260" s="2"/>
      <c r="EP3260" s="7"/>
      <c r="EQ3260" s="7"/>
      <c r="ER3260" s="7"/>
      <c r="ES3260" s="7"/>
      <c r="ET3260" s="7"/>
      <c r="FV3260" s="7"/>
      <c r="FW3260" s="2"/>
      <c r="FX3260" s="7"/>
      <c r="FY3260" s="7"/>
      <c r="FZ3260" s="7"/>
      <c r="GA3260" s="7"/>
      <c r="GB3260" s="7"/>
    </row>
    <row r="3264" spans="42:184" ht="28.2" customHeight="1" x14ac:dyDescent="0.25">
      <c r="AP3264" s="5"/>
      <c r="AQ3264" s="6"/>
      <c r="AR3264" s="5"/>
      <c r="AS3264" s="5"/>
      <c r="AT3264" s="5"/>
      <c r="AU3264" s="5"/>
      <c r="AV3264" s="5"/>
      <c r="BX3264" s="7"/>
      <c r="BY3264" s="2"/>
      <c r="BZ3264" s="7"/>
      <c r="CA3264" s="7"/>
      <c r="CB3264" s="7"/>
      <c r="CC3264" s="7"/>
      <c r="CD3264" s="7"/>
      <c r="DF3264" s="7"/>
      <c r="DG3264" s="2"/>
      <c r="DH3264" s="7"/>
      <c r="DI3264" s="7"/>
      <c r="DJ3264" s="7"/>
      <c r="DK3264" s="7"/>
      <c r="DL3264" s="7"/>
      <c r="EN3264" s="7"/>
      <c r="EO3264" s="2"/>
      <c r="EP3264" s="7"/>
      <c r="EQ3264" s="7"/>
      <c r="ER3264" s="7"/>
      <c r="ES3264" s="7"/>
      <c r="ET3264" s="7"/>
      <c r="FV3264" s="7"/>
      <c r="FW3264" s="2"/>
      <c r="FX3264" s="7"/>
      <c r="FY3264" s="7"/>
      <c r="FZ3264" s="7"/>
      <c r="GA3264" s="7"/>
      <c r="GB3264" s="7"/>
    </row>
    <row r="3274" spans="42:184" ht="28.2" customHeight="1" x14ac:dyDescent="0.25">
      <c r="AP3274" s="5"/>
      <c r="AQ3274" s="6"/>
      <c r="AR3274" s="5"/>
      <c r="AS3274" s="5"/>
      <c r="AT3274" s="5"/>
      <c r="AU3274" s="5"/>
      <c r="AV3274" s="5"/>
      <c r="BX3274" s="7"/>
      <c r="BY3274" s="2"/>
      <c r="BZ3274" s="7"/>
      <c r="CA3274" s="7"/>
      <c r="CB3274" s="7"/>
      <c r="CC3274" s="7"/>
      <c r="CD3274" s="7"/>
      <c r="DF3274" s="7"/>
      <c r="DG3274" s="2"/>
      <c r="DH3274" s="7"/>
      <c r="DI3274" s="7"/>
      <c r="DJ3274" s="7"/>
      <c r="DK3274" s="7"/>
      <c r="DL3274" s="7"/>
      <c r="EN3274" s="7"/>
      <c r="EO3274" s="2"/>
      <c r="EP3274" s="7"/>
      <c r="EQ3274" s="7"/>
      <c r="ER3274" s="7"/>
      <c r="ES3274" s="7"/>
      <c r="ET3274" s="7"/>
      <c r="FV3274" s="7"/>
      <c r="FW3274" s="2"/>
      <c r="FX3274" s="7"/>
      <c r="FY3274" s="7"/>
      <c r="FZ3274" s="7"/>
      <c r="GA3274" s="7"/>
      <c r="GB3274" s="7"/>
    </row>
    <row r="3275" spans="42:184" ht="28.2" customHeight="1" x14ac:dyDescent="0.25">
      <c r="AP3275" s="5"/>
      <c r="AQ3275" s="6"/>
      <c r="AR3275" s="5"/>
      <c r="AS3275" s="5"/>
      <c r="AT3275" s="5"/>
      <c r="AU3275" s="5"/>
      <c r="AV3275" s="5"/>
      <c r="BX3275" s="7"/>
      <c r="BY3275" s="2"/>
      <c r="BZ3275" s="7"/>
      <c r="CA3275" s="7"/>
      <c r="CB3275" s="7"/>
      <c r="CC3275" s="7"/>
      <c r="CD3275" s="7"/>
      <c r="DF3275" s="7"/>
      <c r="DG3275" s="2"/>
      <c r="DH3275" s="7"/>
      <c r="DI3275" s="7"/>
      <c r="DJ3275" s="7"/>
      <c r="DK3275" s="7"/>
      <c r="DL3275" s="7"/>
      <c r="EN3275" s="7"/>
      <c r="EO3275" s="2"/>
      <c r="EP3275" s="7"/>
      <c r="EQ3275" s="7"/>
      <c r="ER3275" s="7"/>
      <c r="ES3275" s="7"/>
      <c r="ET3275" s="7"/>
      <c r="FV3275" s="7"/>
      <c r="FW3275" s="2"/>
      <c r="FX3275" s="7"/>
      <c r="FY3275" s="7"/>
      <c r="FZ3275" s="7"/>
      <c r="GA3275" s="7"/>
      <c r="GB3275" s="7"/>
    </row>
    <row r="3279" spans="42:184" ht="28.2" customHeight="1" x14ac:dyDescent="0.25">
      <c r="AP3279" s="5"/>
      <c r="AQ3279" s="6"/>
      <c r="AR3279" s="5"/>
      <c r="AS3279" s="5"/>
      <c r="AT3279" s="5"/>
      <c r="AU3279" s="5"/>
      <c r="AV3279" s="5"/>
      <c r="BX3279" s="7"/>
      <c r="BY3279" s="2"/>
      <c r="BZ3279" s="7"/>
      <c r="CA3279" s="7"/>
      <c r="CB3279" s="7"/>
      <c r="CC3279" s="7"/>
      <c r="CD3279" s="7"/>
      <c r="DF3279" s="7"/>
      <c r="DG3279" s="2"/>
      <c r="DH3279" s="7"/>
      <c r="DI3279" s="7"/>
      <c r="DJ3279" s="7"/>
      <c r="DK3279" s="7"/>
      <c r="DL3279" s="7"/>
      <c r="EN3279" s="7"/>
      <c r="EO3279" s="2"/>
      <c r="EP3279" s="7"/>
      <c r="EQ3279" s="7"/>
      <c r="ER3279" s="7"/>
      <c r="ES3279" s="7"/>
      <c r="ET3279" s="7"/>
      <c r="FV3279" s="7"/>
      <c r="FW3279" s="2"/>
      <c r="FX3279" s="7"/>
      <c r="FY3279" s="7"/>
      <c r="FZ3279" s="7"/>
      <c r="GA3279" s="7"/>
      <c r="GB3279" s="7"/>
    </row>
    <row r="3284" spans="42:184" ht="28.2" customHeight="1" x14ac:dyDescent="0.25">
      <c r="AP3284" s="5"/>
      <c r="AQ3284" s="6"/>
      <c r="AR3284" s="5"/>
      <c r="AS3284" s="5"/>
      <c r="AT3284" s="5"/>
      <c r="AU3284" s="5"/>
      <c r="AV3284" s="5"/>
      <c r="BX3284" s="7"/>
      <c r="BY3284" s="2"/>
      <c r="BZ3284" s="7"/>
      <c r="CA3284" s="7"/>
      <c r="CB3284" s="7"/>
      <c r="CC3284" s="7"/>
      <c r="CD3284" s="7"/>
      <c r="DF3284" s="7"/>
      <c r="DG3284" s="2"/>
      <c r="DH3284" s="7"/>
      <c r="DI3284" s="7"/>
      <c r="DJ3284" s="7"/>
      <c r="DK3284" s="7"/>
      <c r="DL3284" s="7"/>
      <c r="EN3284" s="7"/>
      <c r="EO3284" s="2"/>
      <c r="EP3284" s="7"/>
      <c r="EQ3284" s="7"/>
      <c r="ER3284" s="7"/>
      <c r="ES3284" s="7"/>
      <c r="ET3284" s="7"/>
      <c r="FV3284" s="7"/>
      <c r="FW3284" s="2"/>
      <c r="FX3284" s="7"/>
      <c r="FY3284" s="7"/>
      <c r="FZ3284" s="7"/>
      <c r="GA3284" s="7"/>
      <c r="GB3284" s="7"/>
    </row>
    <row r="3286" spans="42:184" ht="28.2" customHeight="1" x14ac:dyDescent="0.25">
      <c r="AP3286" s="5"/>
      <c r="AQ3286" s="6"/>
      <c r="AR3286" s="5"/>
      <c r="AS3286" s="5"/>
      <c r="AT3286" s="5"/>
      <c r="AU3286" s="5"/>
      <c r="AV3286" s="5"/>
      <c r="BX3286" s="7"/>
      <c r="BY3286" s="2"/>
      <c r="BZ3286" s="7"/>
      <c r="CA3286" s="7"/>
      <c r="CB3286" s="7"/>
      <c r="CC3286" s="7"/>
      <c r="CD3286" s="7"/>
      <c r="DF3286" s="7"/>
      <c r="DG3286" s="2"/>
      <c r="DH3286" s="7"/>
      <c r="DI3286" s="7"/>
      <c r="DJ3286" s="7"/>
      <c r="DK3286" s="7"/>
      <c r="DL3286" s="7"/>
      <c r="EN3286" s="7"/>
      <c r="EO3286" s="2"/>
      <c r="EP3286" s="7"/>
      <c r="EQ3286" s="7"/>
      <c r="ER3286" s="7"/>
      <c r="ES3286" s="7"/>
      <c r="ET3286" s="7"/>
      <c r="FV3286" s="7"/>
      <c r="FW3286" s="2"/>
      <c r="FX3286" s="7"/>
      <c r="FY3286" s="7"/>
      <c r="FZ3286" s="7"/>
      <c r="GA3286" s="7"/>
      <c r="GB3286" s="7"/>
    </row>
    <row r="3288" spans="42:184" ht="28.2" customHeight="1" x14ac:dyDescent="0.25">
      <c r="AP3288" s="5"/>
      <c r="AQ3288" s="6"/>
      <c r="AR3288" s="5"/>
      <c r="AS3288" s="5"/>
      <c r="AT3288" s="5"/>
      <c r="AU3288" s="5"/>
      <c r="AV3288" s="5"/>
      <c r="BX3288" s="7"/>
      <c r="BY3288" s="2"/>
      <c r="BZ3288" s="7"/>
      <c r="CA3288" s="7"/>
      <c r="CB3288" s="7"/>
      <c r="CC3288" s="7"/>
      <c r="CD3288" s="7"/>
      <c r="DF3288" s="7"/>
      <c r="DG3288" s="2"/>
      <c r="DH3288" s="7"/>
      <c r="DI3288" s="7"/>
      <c r="DJ3288" s="7"/>
      <c r="DK3288" s="7"/>
      <c r="DL3288" s="7"/>
      <c r="EN3288" s="7"/>
      <c r="EO3288" s="2"/>
      <c r="EP3288" s="7"/>
      <c r="EQ3288" s="7"/>
      <c r="ER3288" s="7"/>
      <c r="ES3288" s="7"/>
      <c r="ET3288" s="7"/>
      <c r="FV3288" s="7"/>
      <c r="FW3288" s="2"/>
      <c r="FX3288" s="7"/>
      <c r="FY3288" s="7"/>
      <c r="FZ3288" s="7"/>
      <c r="GA3288" s="7"/>
      <c r="GB3288" s="7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4" orientation="landscape" r:id="rId1"/>
  <headerFooter alignWithMargins="0">
    <oddFooter>&amp;L&amp;8&amp;F &amp;A&amp;CPagina &amp;P di &amp;N</oddFooter>
  </headerFooter>
  <rowBreaks count="1" manualBreakCount="1">
    <brk id="6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2024-2025 Grad. Magistrale Riab</vt:lpstr>
      <vt:lpstr>'2024-2025 Grad. Magistrale Riab'!Area_stampa</vt:lpstr>
      <vt:lpstr>'2024-2025 Grad. Magistrale Riab'!Titoli_stampa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2024-09-27T14:58:45Z</cp:lastPrinted>
  <dcterms:created xsi:type="dcterms:W3CDTF">2015-11-03T08:46:49Z</dcterms:created>
  <dcterms:modified xsi:type="dcterms:W3CDTF">2024-09-27T15:02:01Z</dcterms:modified>
</cp:coreProperties>
</file>